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751" documentId="14_{0FB718C5-8547-42E4-A3B1-EF854D2CA7FE}" xr6:coauthVersionLast="47" xr6:coauthVersionMax="47" xr10:uidLastSave="{D738AE51-6FA8-4505-9592-638014F8DEB7}"/>
  <bookViews>
    <workbookView xWindow="-110" yWindow="-110" windowWidth="19420" windowHeight="1150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Sheet1!$A$1:$F$215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<sst xmlns="http://schemas.openxmlformats.org/spreadsheetml/2006/main" count="1025" uniqueCount="510">
  <si>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</si>
  <si>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</si>
  <si>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</si>
  <si>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</si>
  <si>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</si>
  <si>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</si>
  <si>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</si>
  <si>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</si>
  <si>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</si>
  <si>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</si>
  <si>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</si>
  <si>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</si>
  <si>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</si>
  <si>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</si>
  <si>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</si>
  <si>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</si>
  <si>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</si>
  <si>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</si>
  <si>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</si>
  <si>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</si>
  <si>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</si>
  <si>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</si>
  <si>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</si>
  <si>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</si>
  <si>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</si>
  <si>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</si>
  <si>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</si>
  <si>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</si>
  <si>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</si>
  <si>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</si>
  <si>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</si>
  <si>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</si>
  <si>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</si>
  <si>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</si>
  <si>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</si>
  <si>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</si>
  <si>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</si>
  <si>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</si>
  <si>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</si>
  <si>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</si>
  <si>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</si>
  <si>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</si>
  <si>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</si>
  <si>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</si>
  <si>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</si>
  <si>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</si>
  <si>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</si>
  <si>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</si>
  <si>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</si>
  <si>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</si>
  <si>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</si>
  <si>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</si>
  <si>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</si>
  <si>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</si>
  <si>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</si>
  <si>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</si>
  <si>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</si>
  <si>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</si>
  <si>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</si>
  <si>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</si>
  <si>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</si>
  <si>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</si>
  <si>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</si>
  <si>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</si>
  <si>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</si>
  <si>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</si>
  <si>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</si>
  <si>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</si>
  <si>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</si>
  <si>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</si>
  <si>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</si>
  <si>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</si>
  <si>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</si>
  <si>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</si>
  <si>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</si>
  <si>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</si>
  <si>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</si>
  <si>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</si>
  <si>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</si>
  <si>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</si>
  <si>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</si>
  <si>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</si>
  <si>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</si>
  <si>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</si>
  <si>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</si>
  <si>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</si>
  <si>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</si>
  <si>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</si>
  <si>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</si>
  <si>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</si>
  <si>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</si>
  <si>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</si>
  <si>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</si>
  <si>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</si>
  <si>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</si>
  <si>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</si>
  <si>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</si>
  <si>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</si>
  <si>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</si>
  <si>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</si>
  <si>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</si>
  <si>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</si>
  <si>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</si>
  <si>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</si>
  <si>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</si>
  <si>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</si>
  <si>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</si>
  <si>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</si>
  <si>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</si>
  <si>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</si>
  <si>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</si>
  <si>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</si>
  <si>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</si>
  <si>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</si>
  <si>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</si>
  <si>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</si>
  <si>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</si>
  <si>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</si>
  <si>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</si>
  <si>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</si>
  <si>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</si>
  <si>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</si>
  <si>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</si>
  <si>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</si>
  <si>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</si>
  <si>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</si>
  <si>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</si>
  <si>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</si>
  <si>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</si>
  <si>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</si>
  <si>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</si>
  <si>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</si>
  <si>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</si>
  <si>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</si>
  <si>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</si>
  <si>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</si>
  <si>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</si>
  <si>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</si>
  <si>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</si>
  <si>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</si>
  <si>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</si>
  <si>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</si>
  <si>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</si>
  <si>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</si>
  <si>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</si>
  <si>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</si>
  <si>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</si>
  <si>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</si>
  <si>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</si>
  <si>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</si>
  <si>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</si>
  <si>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</si>
  <si>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</si>
  <si>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</si>
  <si>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</si>
  <si>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</si>
  <si>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</si>
  <si>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</si>
  <si>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</si>
  <si>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</si>
  <si>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</si>
  <si>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</si>
  <si>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</si>
  <si>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</si>
  <si>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</si>
  <si>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</si>
  <si>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</si>
  <si>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</si>
  <si>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</si>
  <si>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</si>
  <si>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</si>
  <si>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</si>
  <si>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</si>
  <si>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</si>
  <si>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</si>
  <si>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</si>
  <si>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</si>
  <si>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</si>
  <si>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</si>
  <si>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</si>
  <si>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</si>
  <si>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</si>
  <si>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</si>
  <si>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</si>
  <si>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</si>
  <si>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</si>
  <si>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</si>
  <si>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</si>
  <si>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</si>
  <si>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</si>
  <si>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</si>
  <si>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</si>
  <si>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</si>
  <si>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</si>
  <si>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</si>
  <si>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</si>
  <si>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</si>
  <si>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</si>
  <si>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</si>
  <si>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</si>
  <si>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</si>
  <si>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</si>
  <si>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</si>
  <si>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</si>
  <si>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</si>
  <si>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</si>
  <si>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</si>
  <si>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</si>
  <si>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</si>
  <si>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</si>
  <si>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</si>
  <si>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</si>
  <si>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</si>
  <si>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</si>
  <si>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</si>
  <si>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</si>
  <si>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</si>
  <si>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</si>
  <si>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</si>
  <si>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</si>
  <si>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</si>
  <si>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</si>
  <si>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</si>
  <si>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</si>
  <si>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</si>
  <si>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</si>
  <si>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</si>
  <si>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</si>
  <si>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</si>
  <si>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</si>
  <si>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</si>
  <si>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</si>
  <si>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</si>
  <si>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</si>
  <si>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</si>
  <si>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</si>
  <si>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</si>
  <si>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</si>
  <si>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</si>
  <si>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</si>
  <si>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</si>
  <si>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</si>
  <si>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</si>
  <si>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</si>
  <si>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</si>
  <si>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</si>
  <si>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</si>
  <si>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</si>
  <si>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</si>
  <si>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</si>
  <si>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</si>
  <si>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</si>
  <si>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</si>
  <si>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</si>
  <si>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</si>
  <si>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</si>
  <si>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</si>
  <si>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</si>
  <si>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</si>
  <si>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</si>
  <si>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</si>
  <si>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</si>
  <si>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</si>
  <si>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</si>
  <si>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</si>
  <si>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</si>
  <si>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</si>
  <si>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</si>
  <si>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</si>
  <si>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</si>
  <si>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</si>
  <si>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</si>
  <si>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</si>
  <si>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</si>
  <si>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</si>
  <si>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</si>
  <si>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</si>
  <si>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</si>
  <si>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</si>
  <si>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</si>
  <si>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</si>
  <si>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</si>
  <si>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</si>
  <si>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</si>
  <si>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</si>
  <si>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</si>
  <si>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</si>
  <si>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</si>
  <si>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</si>
  <si>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</si>
  <si>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</si>
  <si>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</si>
  <si>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</si>
  <si>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</si>
  <si>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</si>
  <si>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</si>
  <si>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</si>
  <si>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</si>
  <si>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</si>
  <si>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</si>
  <si>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</si>
  <si>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</si>
  <si>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</si>
  <si>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</si>
  <si>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</si>
  <si>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</si>
  <si>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</si>
  <si>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</si>
  <si>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</si>
  <si>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</si>
  <si>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</si>
  <si>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</si>
  <si>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</si>
  <si>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</si>
  <si>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</si>
  <si>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</si>
  <si>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</si>
  <si>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</si>
  <si>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</si>
  <si>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</si>
  <si>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</si>
  <si>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</si>
  <si>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</si>
  <si>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</si>
  <si>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</si>
  <si>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</si>
  <si>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</si>
  <si>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</si>
  <si>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</si>
  <si>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</si>
  <si>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</si>
  <si>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小型貨物自動車（4WD）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</si>
  <si>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</si>
  <si>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</si>
  <si>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</si>
  <si>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</si>
  <si>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</si>
  <si>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</si>
  <si>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</si>
  <si>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</si>
  <si>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</si>
  <si>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</si>
  <si>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</si>
  <si>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</si>
  <si>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</si>
  <si>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</si>
  <si>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</si>
  <si>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</si>
  <si>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</si>
  <si>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</si>
  <si>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</si>
  <si>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</si>
  <si>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（株）細野事務器</t>
    <phoneticPr fontId="2"/>
  </si>
  <si>
    <t>軽貨物自動車（1ボックスタイプ）</t>
    <phoneticPr fontId="2"/>
  </si>
  <si>
    <t>946,000円（税込）</t>
    <rPh sb="7" eb="8">
      <t>エン</t>
    </rPh>
    <rPh sb="9" eb="11">
      <t>ゼイコ</t>
    </rPh>
    <phoneticPr fontId="2"/>
  </si>
  <si>
    <t>こんにゃく手作りキット</t>
    <rPh sb="5" eb="7">
      <t>テヅク</t>
    </rPh>
    <phoneticPr fontId="2"/>
  </si>
  <si>
    <t>（株）マルゼン商会</t>
    <rPh sb="1" eb="2">
      <t>カブ</t>
    </rPh>
    <rPh sb="7" eb="9">
      <t>ショウカイ</t>
    </rPh>
    <phoneticPr fontId="2"/>
  </si>
  <si>
    <t>507,600円（税込）</t>
    <rPh sb="7" eb="8">
      <t>エン</t>
    </rPh>
    <rPh sb="9" eb="11">
      <t>ゼイコ</t>
    </rPh>
    <phoneticPr fontId="2"/>
  </si>
  <si>
    <t>252,230円（税込）</t>
    <phoneticPr fontId="1"/>
  </si>
  <si>
    <t>群馬県優秀選手賞メダル</t>
    <rPh sb="0" eb="8">
      <t>グンマケンユウシュウセンシュショウ</t>
    </rPh>
    <phoneticPr fontId="2"/>
  </si>
  <si>
    <t>5,430円（税抜き）／個</t>
    <rPh sb="5" eb="6">
      <t>エン</t>
    </rPh>
    <rPh sb="7" eb="9">
      <t>ゼイヌ</t>
    </rPh>
    <rPh sb="12" eb="13">
      <t>コ</t>
    </rPh>
    <phoneticPr fontId="2"/>
  </si>
  <si>
    <t>「群馬県立学校授業料等口座振替依頼書」及び「記入例」</t>
  </si>
  <si>
    <t>日吉印刷（株）</t>
    <phoneticPr fontId="2"/>
  </si>
  <si>
    <t>213,493円（税込）</t>
    <phoneticPr fontId="2"/>
  </si>
  <si>
    <t>「山火事注意」木製コースター</t>
  </si>
  <si>
    <t>478,500円（税込）</t>
  </si>
  <si>
    <t>「山火事注意」ポケットティッシュ</t>
  </si>
  <si>
    <t>（株）高野商店</t>
  </si>
  <si>
    <t>419,804円（税込）</t>
  </si>
  <si>
    <t>令和7年度『地方税法　令規通知篇』</t>
  </si>
  <si>
    <t>（株）藤岡戸田書店</t>
    <phoneticPr fontId="2"/>
  </si>
  <si>
    <t>413,380円（税込）</t>
    <phoneticPr fontId="2"/>
  </si>
  <si>
    <t>トランポリン（補助フレーム付き）</t>
  </si>
  <si>
    <t>（有）ジャンプスポーツ</t>
  </si>
  <si>
    <t>2,849,000円（税込）</t>
  </si>
  <si>
    <t>処分用封筒（窓あき）</t>
  </si>
  <si>
    <t>丸菱紙工（株）</t>
  </si>
  <si>
    <t>503,316円（税込）</t>
    <phoneticPr fontId="2"/>
  </si>
  <si>
    <t>食物アレルギー理解促進パンフレット</t>
    <phoneticPr fontId="2"/>
  </si>
  <si>
    <t>572,000円（税込）</t>
  </si>
  <si>
    <t>群馬県職員記章</t>
    <phoneticPr fontId="2"/>
  </si>
  <si>
    <t>270,798円（税込）</t>
  </si>
  <si>
    <t>「群馬県特別栽培農産物認証制度」PR資材</t>
    <phoneticPr fontId="2"/>
  </si>
  <si>
    <t>448,250円（税込）</t>
  </si>
  <si>
    <t>パレットラック</t>
    <phoneticPr fontId="2"/>
  </si>
  <si>
    <t>550,000円（税込）</t>
  </si>
  <si>
    <t>非常食用缶入りパン</t>
  </si>
  <si>
    <t>629,981円（税込）</t>
  </si>
  <si>
    <t>2,420,000円（税込）</t>
  </si>
  <si>
    <t>特殊詐欺被害防止リーフレット</t>
  </si>
  <si>
    <t>248,050円（税込）</t>
  </si>
  <si>
    <t>県民駐車場2時間利用券及び駐車券</t>
    <phoneticPr fontId="2"/>
  </si>
  <si>
    <t>1,841,730円（税込）</t>
  </si>
  <si>
    <t>電動一輪車</t>
    <phoneticPr fontId="2"/>
  </si>
  <si>
    <t>316,800円（税込）</t>
  </si>
  <si>
    <t>ポータブル電源およびソーラーパネル</t>
    <phoneticPr fontId="2"/>
  </si>
  <si>
    <t>（株）マルゼン商会</t>
  </si>
  <si>
    <t>481,250円（税込）</t>
  </si>
  <si>
    <t>大沼CF 家庭用電化製品</t>
    <phoneticPr fontId="2"/>
  </si>
  <si>
    <t>682,000円（税込）</t>
  </si>
  <si>
    <t>消火器（ALSOKぐんま総合スポーツセンター）</t>
  </si>
  <si>
    <t>関東ホーチキ（株）</t>
  </si>
  <si>
    <t>864,337円（税込）</t>
  </si>
  <si>
    <t>水質汚濁防止用機材</t>
    <phoneticPr fontId="2"/>
  </si>
  <si>
    <t>飲み残し用ゴミ箱及びパーソナルロッカー</t>
  </si>
  <si>
    <t>387,200円（税込）</t>
  </si>
  <si>
    <t>交流発電機及び芝刈り機</t>
  </si>
  <si>
    <t>378,400円（税込）</t>
  </si>
  <si>
    <t>県庁ラック用冷却ファン</t>
  </si>
  <si>
    <t>537,801円（税込）</t>
  </si>
  <si>
    <t>県庁舎23 階南フロアリノベに係る備品</t>
  </si>
  <si>
    <t>382,360円（税込）</t>
  </si>
  <si>
    <t>モバイルルーター（更新）</t>
  </si>
  <si>
    <t>191,400円（税込）</t>
  </si>
  <si>
    <t>子ども・若者の自立支援ガイド</t>
    <phoneticPr fontId="2"/>
  </si>
  <si>
    <t>群馬県社会福祉功労者表彰式知事表彰状関係物品</t>
    <phoneticPr fontId="2"/>
  </si>
  <si>
    <t>386,100円（税込）</t>
  </si>
  <si>
    <t>ガソリン式発電機</t>
    <phoneticPr fontId="2"/>
  </si>
  <si>
    <t>220,000円（税込）</t>
  </si>
  <si>
    <t>331,793円（税込）</t>
  </si>
  <si>
    <t>バックホーアタッチメント</t>
    <phoneticPr fontId="2"/>
  </si>
  <si>
    <t>173,800円（税込）</t>
  </si>
  <si>
    <t>星野総合商事（株）</t>
  </si>
  <si>
    <t>548,900円（税込）</t>
  </si>
  <si>
    <t>ローボリウムポンプ</t>
  </si>
  <si>
    <t>535,260円（税込）</t>
  </si>
  <si>
    <t>デジタルクリエイティブ人材育成施設tsukurunに係る電子機器</t>
  </si>
  <si>
    <t>539,550円（税込）</t>
  </si>
  <si>
    <t>大沼CF管理棟事務用什器備品</t>
  </si>
  <si>
    <t>（株）春木堂</t>
  </si>
  <si>
    <t>383,900円（税込）</t>
  </si>
  <si>
    <t>配信システム</t>
    <phoneticPr fontId="2"/>
  </si>
  <si>
    <t>（株）群電</t>
  </si>
  <si>
    <t>1,419,000円（税込）</t>
  </si>
  <si>
    <t>大沼CF乗用芝刈り機</t>
  </si>
  <si>
    <t>（株）群馬クボタ</t>
  </si>
  <si>
    <t>1,382,700円（税込）</t>
  </si>
  <si>
    <t>妊娠届出書冊子・妊婦健診受診票等</t>
  </si>
  <si>
    <t>935,859円（税込）</t>
  </si>
  <si>
    <t>視力検査機</t>
  </si>
  <si>
    <t>775,500円（税込）</t>
  </si>
  <si>
    <t>大沼CF管理備品</t>
  </si>
  <si>
    <t>880,000円（税込）</t>
  </si>
  <si>
    <t>卓上遠心機</t>
  </si>
  <si>
    <t>446,600円（税込）</t>
  </si>
  <si>
    <t>鳥獣保護管理指導員物品</t>
  </si>
  <si>
    <t>145,200円（税込）</t>
  </si>
  <si>
    <t>長靴</t>
  </si>
  <si>
    <t>山忠（株）</t>
  </si>
  <si>
    <t>314,600円（税込）</t>
  </si>
  <si>
    <t>ブルーシート</t>
  </si>
  <si>
    <t>（株）川浦新星堂</t>
  </si>
  <si>
    <t>495,000円（税込）</t>
  </si>
  <si>
    <t>防護服</t>
  </si>
  <si>
    <t>979,000円（税込）</t>
  </si>
  <si>
    <t>軽油分析用薬品等</t>
  </si>
  <si>
    <t>305,833円（税込）</t>
  </si>
  <si>
    <t>群馬県農業統一ロゴマークPR資材</t>
  </si>
  <si>
    <t>1,026,300円（税込）</t>
  </si>
  <si>
    <t>第6期ぐんまちょい得キッズパスポート</t>
    <phoneticPr fontId="2"/>
  </si>
  <si>
    <t>915,750円（税込）</t>
  </si>
  <si>
    <t>令和7年度農業農村整備事業のあゆみ</t>
    <phoneticPr fontId="2"/>
  </si>
  <si>
    <t>231,000円（税込）</t>
  </si>
  <si>
    <t>大進印刷工業（株）</t>
  </si>
  <si>
    <t>253,000円（税込）</t>
  </si>
  <si>
    <t>「尾瀬の自然保護」第48号</t>
    <phoneticPr fontId="2"/>
  </si>
  <si>
    <t>281,600円（税込）</t>
  </si>
  <si>
    <t>植栽管理用備品</t>
    <phoneticPr fontId="2"/>
  </si>
  <si>
    <t>581,900円（税込）</t>
  </si>
  <si>
    <t>ノーマルタイヤ</t>
    <phoneticPr fontId="2"/>
  </si>
  <si>
    <t>三山石油（株）</t>
  </si>
  <si>
    <t>204,600円（税込）</t>
  </si>
  <si>
    <t>卓上型デイジー図書再生専用機等</t>
    <phoneticPr fontId="2"/>
  </si>
  <si>
    <t>261,290円（税込）</t>
  </si>
  <si>
    <t>「いじめ防止活動」のぼり旗</t>
    <phoneticPr fontId="2"/>
  </si>
  <si>
    <t>412,500円（税込）</t>
  </si>
  <si>
    <t>プロジェクター</t>
    <phoneticPr fontId="2"/>
  </si>
  <si>
    <t>728,200円（税込）</t>
  </si>
  <si>
    <t>ミラーレスカメラ及びレンズ</t>
    <phoneticPr fontId="2"/>
  </si>
  <si>
    <t>291,500円（税込）</t>
  </si>
  <si>
    <t>先天性代謝異常等検査同意書兼申込書及びリーフレット</t>
    <phoneticPr fontId="2"/>
  </si>
  <si>
    <t>290,466円（税込）</t>
  </si>
  <si>
    <t>体育用品</t>
    <phoneticPr fontId="2"/>
  </si>
  <si>
    <t>215,248円（税込）</t>
  </si>
  <si>
    <t>ぐんま野菜づくりハンドブック</t>
    <phoneticPr fontId="2"/>
  </si>
  <si>
    <t>（株）川島精版</t>
    <phoneticPr fontId="2"/>
  </si>
  <si>
    <t>462,000円（税込）</t>
    <rPh sb="7" eb="8">
      <t>エン</t>
    </rPh>
    <rPh sb="9" eb="11">
      <t>ゼイコ</t>
    </rPh>
    <phoneticPr fontId="2"/>
  </si>
  <si>
    <t>ぐんま学園　家電・家具等物品</t>
  </si>
  <si>
    <t>最新型カメラキット</t>
  </si>
  <si>
    <t>1,610,400円（税込）</t>
  </si>
  <si>
    <t>ぐんま男女共同参画センター備品調達</t>
  </si>
  <si>
    <t>249,700円（税込）</t>
  </si>
  <si>
    <t>503,712円（税込）</t>
  </si>
  <si>
    <t>編集用パーソナルコンピュータ等</t>
  </si>
  <si>
    <t>ジェットヒーター、パラソル型暖房</t>
  </si>
  <si>
    <t>603,900円（税込）</t>
  </si>
  <si>
    <t>モバイル充電器、テント、ディスプレイ</t>
  </si>
  <si>
    <t>512,600円（税込）</t>
  </si>
  <si>
    <t>事務椅子</t>
  </si>
  <si>
    <t>198,687円（税込）</t>
  </si>
  <si>
    <t>群馬県議会会議録</t>
  </si>
  <si>
    <t>令和8年自転車のマナーアップ運動周知用ポスター・チラシ</t>
  </si>
  <si>
    <t>293,700円（税込）</t>
  </si>
  <si>
    <t>総合表彰用記念品（銀杯）</t>
  </si>
  <si>
    <t>軽貨物自動車（トラックタイプ）</t>
  </si>
  <si>
    <t>995,500円（税込）</t>
  </si>
  <si>
    <t>朝日印刷工業（株）</t>
    <phoneticPr fontId="2"/>
  </si>
  <si>
    <t>1,027,945円（税込）</t>
    <phoneticPr fontId="2"/>
  </si>
  <si>
    <t>（株）ヨシダ</t>
    <phoneticPr fontId="2"/>
  </si>
  <si>
    <t>82.5円（税抜き）／口</t>
    <rPh sb="6" eb="8">
      <t>ゼイヌ</t>
    </rPh>
    <rPh sb="11" eb="12">
      <t>クチ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</si>
</sst>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215"/>
  <sheetViews>
    <sheetView tabSelected="1" view="pageBreakPreview" topLeftCell="A208" zoomScaleNormal="100" zoomScaleSheetLayoutView="100" workbookViewId="0">
      <selection activeCell="D222" sqref="D222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>
      <c r="A1" s="10" t="s">
        <v>0</v>
      </c>
      <c r="B1" s="11"/>
      <c r="C1" s="11"/>
      <c r="D1" s="14"/>
    </row>
    <row r="2" spans="1:6">
      <c r="D2" s="14"/>
    </row>
    <row r="3" spans="1:6" s="11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>
      <c r="A9" s="29" t="s">
        <v>16</v>
      </c>
      <c r="B9" s="30" t="s">
        <v>8</v>
      </c>
      <c r="C9" s="31">
        <v>45763</v>
      </c>
      <c r="D9" s="9" t="s">
        <v>26</v>
      </c>
      <c r="E9" s="32" t="s">
        <v>27</v>
      </c>
      <c r="F9" s="3" t="s">
        <v>28</v>
      </c>
    </row>
    <row r="10" spans="1:6">
      <c r="A10" s="29"/>
      <c r="B10" s="30"/>
      <c r="C10" s="31"/>
      <c r="D10" s="17" t="s">
        <v>29</v>
      </c>
      <c r="E10" s="33"/>
      <c r="F10" s="5" t="s">
        <v>30</v>
      </c>
    </row>
    <row r="11" spans="1:6">
      <c r="A11" s="29"/>
      <c r="B11" s="30"/>
      <c r="C11" s="31"/>
      <c r="D11" s="18" t="s">
        <v>31</v>
      </c>
      <c r="E11" s="33"/>
      <c r="F11" s="5" t="s">
        <v>32</v>
      </c>
    </row>
    <row r="12" spans="1:6">
      <c r="A12" s="29"/>
      <c r="B12" s="30"/>
      <c r="C12" s="31"/>
      <c r="D12" s="18" t="s">
        <v>33</v>
      </c>
      <c r="E12" s="33"/>
      <c r="F12" s="6" t="s">
        <v>34</v>
      </c>
    </row>
    <row r="13" spans="1:6">
      <c r="A13" s="29"/>
      <c r="B13" s="30"/>
      <c r="C13" s="31"/>
      <c r="D13" s="18" t="s">
        <v>35</v>
      </c>
      <c r="E13" s="33"/>
      <c r="F13" s="6" t="s">
        <v>36</v>
      </c>
    </row>
    <row r="14" spans="1:6">
      <c r="A14" s="29"/>
      <c r="B14" s="30"/>
      <c r="C14" s="31"/>
      <c r="D14" s="18" t="s">
        <v>37</v>
      </c>
      <c r="E14" s="33"/>
      <c r="F14" s="6" t="s">
        <v>38</v>
      </c>
    </row>
    <row r="15" spans="1:6">
      <c r="A15" s="29"/>
      <c r="B15" s="30"/>
      <c r="C15" s="31"/>
      <c r="D15" s="18" t="s">
        <v>39</v>
      </c>
      <c r="E15" s="33"/>
      <c r="F15" s="6" t="s">
        <v>40</v>
      </c>
    </row>
    <row r="16" spans="1:6">
      <c r="A16" s="29"/>
      <c r="B16" s="30"/>
      <c r="C16" s="31"/>
      <c r="D16" s="12" t="s">
        <v>41</v>
      </c>
      <c r="E16" s="33"/>
      <c r="F16" s="5" t="s">
        <v>42</v>
      </c>
    </row>
    <row r="17" spans="1:6">
      <c r="A17" s="29"/>
      <c r="B17" s="30"/>
      <c r="C17" s="31"/>
      <c r="D17" s="12" t="s">
        <v>43</v>
      </c>
      <c r="E17" s="33"/>
      <c r="F17" s="5" t="s">
        <v>44</v>
      </c>
    </row>
    <row r="18" spans="1:6">
      <c r="A18" s="29"/>
      <c r="B18" s="30"/>
      <c r="C18" s="31"/>
      <c r="D18" s="12" t="s">
        <v>45</v>
      </c>
      <c r="E18" s="33"/>
      <c r="F18" s="5" t="s">
        <v>46</v>
      </c>
    </row>
    <row r="19" spans="1:6">
      <c r="A19" s="29"/>
      <c r="B19" s="30"/>
      <c r="C19" s="31"/>
      <c r="D19" s="12" t="s">
        <v>47</v>
      </c>
      <c r="E19" s="33"/>
      <c r="F19" s="5" t="s">
        <v>48</v>
      </c>
    </row>
    <row r="20" spans="1:6">
      <c r="A20" s="29"/>
      <c r="B20" s="30"/>
      <c r="C20" s="31"/>
      <c r="D20" s="12" t="s">
        <v>49</v>
      </c>
      <c r="E20" s="33"/>
      <c r="F20" s="5" t="s">
        <v>50</v>
      </c>
    </row>
    <row r="21" spans="1:6">
      <c r="A21" s="29"/>
      <c r="B21" s="30"/>
      <c r="C21" s="31"/>
      <c r="D21" s="13" t="s">
        <v>51</v>
      </c>
      <c r="E21" s="33"/>
      <c r="F21" s="6" t="s">
        <v>52</v>
      </c>
    </row>
    <row r="22" spans="1:6">
      <c r="A22" s="29"/>
      <c r="B22" s="30"/>
      <c r="C22" s="31"/>
      <c r="D22" s="13" t="s">
        <v>53</v>
      </c>
      <c r="E22" s="33"/>
      <c r="F22" s="6" t="s">
        <v>30</v>
      </c>
    </row>
    <row r="23" spans="1:6">
      <c r="A23" s="29"/>
      <c r="B23" s="30"/>
      <c r="C23" s="31"/>
      <c r="D23" s="13" t="s">
        <v>54</v>
      </c>
      <c r="E23" s="34"/>
      <c r="F23" s="6" t="s">
        <v>55</v>
      </c>
    </row>
    <row r="24" spans="1:6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>
      <c r="A141" s="15" t="s">
        <v>16</v>
      </c>
      <c r="B141" s="15" t="s">
        <v>8</v>
      </c>
      <c r="C141" s="16">
        <v>45994</v>
      </c>
      <c r="D141" s="18" t="s">
        <v>351</v>
      </c>
      <c r="E141" s="25" t="s">
        <v>352</v>
      </c>
      <c r="F141" s="24" t="s">
        <v>173</v>
      </c>
    </row>
    <row r="142" spans="1:6" ht="36">
      <c r="A142" s="15" t="s">
        <v>16</v>
      </c>
      <c r="B142" s="15" t="s">
        <v>8</v>
      </c>
      <c r="C142" s="16">
        <v>45994</v>
      </c>
      <c r="D142" s="18" t="s">
        <v>353</v>
      </c>
      <c r="E142" s="25" t="s">
        <v>135</v>
      </c>
      <c r="F142" s="24" t="s">
        <v>354</v>
      </c>
    </row>
    <row r="143" spans="1:6">
      <c r="A143" s="15" t="s">
        <v>16</v>
      </c>
      <c r="B143" s="15" t="s">
        <v>8</v>
      </c>
      <c r="C143" s="16">
        <v>46001</v>
      </c>
      <c r="D143" s="18" t="s">
        <v>355</v>
      </c>
      <c r="E143" s="25" t="s">
        <v>356</v>
      </c>
      <c r="F143" s="24" t="s">
        <v>357</v>
      </c>
    </row>
    <row r="144" spans="1:6">
      <c r="A144" s="15" t="s">
        <v>16</v>
      </c>
      <c r="B144" s="15" t="s">
        <v>8</v>
      </c>
      <c r="C144" s="16">
        <v>46001</v>
      </c>
      <c r="D144" s="18" t="s">
        <v>230</v>
      </c>
      <c r="E144" s="25" t="s">
        <v>231</v>
      </c>
      <c r="F144" s="15" t="s">
        <v>358</v>
      </c>
    </row>
    <row r="145" spans="1:6">
      <c r="A145" s="15" t="s">
        <v>16</v>
      </c>
      <c r="B145" s="15" t="s">
        <v>8</v>
      </c>
      <c r="C145" s="16">
        <v>46001</v>
      </c>
      <c r="D145" s="9" t="s">
        <v>359</v>
      </c>
      <c r="E145" s="21" t="s">
        <v>27</v>
      </c>
      <c r="F145" s="4" t="s">
        <v>360</v>
      </c>
    </row>
    <row r="146" spans="1:6">
      <c r="A146" s="15" t="s">
        <v>7</v>
      </c>
      <c r="B146" s="15" t="s">
        <v>8</v>
      </c>
      <c r="C146" s="16">
        <v>46008</v>
      </c>
      <c r="D146" s="18" t="s">
        <v>361</v>
      </c>
      <c r="E146" s="25" t="s">
        <v>362</v>
      </c>
      <c r="F146" s="15" t="s">
        <v>363</v>
      </c>
    </row>
    <row r="147" spans="1:6">
      <c r="A147" s="15" t="s">
        <v>16</v>
      </c>
      <c r="B147" s="15" t="s">
        <v>8</v>
      </c>
      <c r="C147" s="16">
        <v>46008</v>
      </c>
      <c r="D147" s="18" t="s">
        <v>364</v>
      </c>
      <c r="E147" s="25" t="s">
        <v>252</v>
      </c>
      <c r="F147" s="15" t="s">
        <v>365</v>
      </c>
    </row>
    <row r="148" spans="1:6">
      <c r="A148" s="15" t="s">
        <v>16</v>
      </c>
      <c r="B148" s="15" t="s">
        <v>8</v>
      </c>
      <c r="C148" s="16">
        <v>46008</v>
      </c>
      <c r="D148" s="18" t="s">
        <v>366</v>
      </c>
      <c r="E148" s="25" t="s">
        <v>367</v>
      </c>
      <c r="F148" s="15" t="s">
        <v>368</v>
      </c>
    </row>
    <row r="149" spans="1:6">
      <c r="A149" s="15" t="s">
        <v>16</v>
      </c>
      <c r="B149" s="15" t="s">
        <v>8</v>
      </c>
      <c r="C149" s="16">
        <v>46008</v>
      </c>
      <c r="D149" s="18" t="s">
        <v>369</v>
      </c>
      <c r="E149" s="25" t="s">
        <v>370</v>
      </c>
      <c r="F149" s="15" t="s">
        <v>371</v>
      </c>
    </row>
    <row r="150" spans="1:6">
      <c r="A150" s="15" t="s">
        <v>16</v>
      </c>
      <c r="B150" s="15" t="s">
        <v>8</v>
      </c>
      <c r="C150" s="16">
        <v>46008</v>
      </c>
      <c r="D150" s="18" t="s">
        <v>372</v>
      </c>
      <c r="E150" s="25" t="s">
        <v>373</v>
      </c>
      <c r="F150" s="15" t="s">
        <v>374</v>
      </c>
    </row>
    <row r="151" spans="1:6">
      <c r="A151" s="15" t="s">
        <v>7</v>
      </c>
      <c r="B151" s="15" t="s">
        <v>8</v>
      </c>
      <c r="C151" s="16">
        <v>46015</v>
      </c>
      <c r="D151" s="18" t="s">
        <v>375</v>
      </c>
      <c r="E151" s="25" t="s">
        <v>376</v>
      </c>
      <c r="F151" s="15" t="s">
        <v>377</v>
      </c>
    </row>
    <row r="152" spans="1:6">
      <c r="A152" s="15" t="s">
        <v>7</v>
      </c>
      <c r="B152" s="15" t="s">
        <v>8</v>
      </c>
      <c r="C152" s="16">
        <v>46015</v>
      </c>
      <c r="D152" s="18" t="s">
        <v>378</v>
      </c>
      <c r="E152" s="25" t="s">
        <v>98</v>
      </c>
      <c r="F152" s="15" t="s">
        <v>379</v>
      </c>
    </row>
    <row r="153" spans="1:6">
      <c r="A153" s="15" t="s">
        <v>16</v>
      </c>
      <c r="B153" s="15" t="s">
        <v>8</v>
      </c>
      <c r="C153" s="16">
        <v>46015</v>
      </c>
      <c r="D153" s="18" t="s">
        <v>380</v>
      </c>
      <c r="E153" s="25" t="s">
        <v>287</v>
      </c>
      <c r="F153" s="15" t="s">
        <v>381</v>
      </c>
    </row>
    <row r="154" spans="1:6">
      <c r="A154" s="15" t="s">
        <v>16</v>
      </c>
      <c r="B154" s="15" t="s">
        <v>8</v>
      </c>
      <c r="C154" s="16">
        <v>46015</v>
      </c>
      <c r="D154" s="18" t="s">
        <v>382</v>
      </c>
      <c r="E154" s="25" t="s">
        <v>98</v>
      </c>
      <c r="F154" s="15" t="s">
        <v>383</v>
      </c>
    </row>
    <row r="155" spans="1:6">
      <c r="A155" s="15" t="s">
        <v>16</v>
      </c>
      <c r="B155" s="15" t="s">
        <v>8</v>
      </c>
      <c r="C155" s="16">
        <v>46015</v>
      </c>
      <c r="D155" s="18" t="s">
        <v>384</v>
      </c>
      <c r="E155" s="21" t="s">
        <v>72</v>
      </c>
      <c r="F155" s="15" t="s">
        <v>385</v>
      </c>
    </row>
    <row r="156" spans="1:6">
      <c r="A156" s="15" t="s">
        <v>16</v>
      </c>
      <c r="B156" s="15" t="s">
        <v>8</v>
      </c>
      <c r="C156" s="16">
        <v>46015</v>
      </c>
      <c r="D156" s="18" t="s">
        <v>386</v>
      </c>
      <c r="E156" s="21" t="s">
        <v>72</v>
      </c>
      <c r="F156" s="15" t="s">
        <v>387</v>
      </c>
    </row>
    <row r="157" spans="1:6">
      <c r="A157" s="15" t="s">
        <v>16</v>
      </c>
      <c r="B157" s="15" t="s">
        <v>8</v>
      </c>
      <c r="C157" s="16">
        <v>46015</v>
      </c>
      <c r="D157" s="18" t="s">
        <v>195</v>
      </c>
      <c r="E157" s="25" t="s">
        <v>196</v>
      </c>
      <c r="F157" s="24" t="s">
        <v>388</v>
      </c>
    </row>
    <row r="158" spans="1:6">
      <c r="A158" s="15" t="s">
        <v>7</v>
      </c>
      <c r="B158" s="15" t="s">
        <v>8</v>
      </c>
      <c r="C158" s="16">
        <v>46029</v>
      </c>
      <c r="D158" s="17" t="s">
        <v>389</v>
      </c>
      <c r="E158" s="25" t="s">
        <v>87</v>
      </c>
      <c r="F158" s="24" t="s">
        <v>390</v>
      </c>
    </row>
    <row r="159" spans="1:6">
      <c r="A159" s="15" t="s">
        <v>16</v>
      </c>
      <c r="B159" s="15" t="s">
        <v>8</v>
      </c>
      <c r="C159" s="16">
        <v>46036</v>
      </c>
      <c r="D159" s="17" t="s">
        <v>391</v>
      </c>
      <c r="E159" s="25" t="s">
        <v>231</v>
      </c>
      <c r="F159" s="15" t="s">
        <v>392</v>
      </c>
    </row>
    <row r="160" spans="1:6">
      <c r="A160" s="15" t="s">
        <v>16</v>
      </c>
      <c r="B160" s="15" t="s">
        <v>8</v>
      </c>
      <c r="C160" s="16">
        <v>46036</v>
      </c>
      <c r="D160" s="17" t="s">
        <v>393</v>
      </c>
      <c r="E160" s="25" t="s">
        <v>205</v>
      </c>
      <c r="F160" s="24" t="s">
        <v>394</v>
      </c>
    </row>
    <row r="161" spans="1:6">
      <c r="A161" s="15" t="s">
        <v>16</v>
      </c>
      <c r="B161" s="15" t="s">
        <v>8</v>
      </c>
      <c r="C161" s="16">
        <v>46036</v>
      </c>
      <c r="D161" s="17" t="s">
        <v>395</v>
      </c>
      <c r="E161" s="25" t="s">
        <v>396</v>
      </c>
      <c r="F161" s="24" t="s">
        <v>397</v>
      </c>
    </row>
    <row r="162" spans="1:6">
      <c r="A162" s="15" t="s">
        <v>16</v>
      </c>
      <c r="B162" s="15" t="s">
        <v>8</v>
      </c>
      <c r="C162" s="16">
        <v>46036</v>
      </c>
      <c r="D162" s="17" t="s">
        <v>398</v>
      </c>
      <c r="E162" s="25" t="s">
        <v>231</v>
      </c>
      <c r="F162" s="15" t="s">
        <v>399</v>
      </c>
    </row>
    <row r="163" spans="1:6">
      <c r="A163" s="15" t="s">
        <v>16</v>
      </c>
      <c r="B163" s="15" t="s">
        <v>8</v>
      </c>
      <c r="C163" s="16">
        <v>46036</v>
      </c>
      <c r="D163" s="17" t="s">
        <v>400</v>
      </c>
      <c r="E163" s="25" t="s">
        <v>401</v>
      </c>
      <c r="F163" s="24" t="s">
        <v>402</v>
      </c>
    </row>
    <row r="164" spans="1:6">
      <c r="A164" s="15" t="s">
        <v>16</v>
      </c>
      <c r="B164" s="15" t="s">
        <v>8</v>
      </c>
      <c r="C164" s="16">
        <v>46036</v>
      </c>
      <c r="D164" s="17" t="s">
        <v>403</v>
      </c>
      <c r="E164" s="15" t="s">
        <v>211</v>
      </c>
      <c r="F164" s="15" t="s">
        <v>211</v>
      </c>
    </row>
    <row r="165" spans="1:6">
      <c r="A165" s="15" t="s">
        <v>16</v>
      </c>
      <c r="B165" s="15" t="s">
        <v>8</v>
      </c>
      <c r="C165" s="16">
        <v>46043</v>
      </c>
      <c r="D165" s="17" t="s">
        <v>404</v>
      </c>
      <c r="E165" s="21" t="s">
        <v>72</v>
      </c>
      <c r="F165" s="24" t="s">
        <v>405</v>
      </c>
    </row>
    <row r="166" spans="1:6">
      <c r="A166" s="15" t="s">
        <v>16</v>
      </c>
      <c r="B166" s="15" t="s">
        <v>8</v>
      </c>
      <c r="C166" s="16">
        <v>46043</v>
      </c>
      <c r="D166" s="17" t="s">
        <v>406</v>
      </c>
      <c r="E166" s="21" t="s">
        <v>72</v>
      </c>
      <c r="F166" s="24" t="s">
        <v>407</v>
      </c>
    </row>
    <row r="167" spans="1:6">
      <c r="A167" s="15" t="s">
        <v>16</v>
      </c>
      <c r="B167" s="15" t="s">
        <v>8</v>
      </c>
      <c r="C167" s="16">
        <v>46043</v>
      </c>
      <c r="D167" s="17" t="s">
        <v>408</v>
      </c>
      <c r="E167" s="25" t="s">
        <v>283</v>
      </c>
      <c r="F167" s="24" t="s">
        <v>409</v>
      </c>
    </row>
    <row r="168" spans="1:6">
      <c r="A168" s="15" t="s">
        <v>16</v>
      </c>
      <c r="B168" s="15" t="s">
        <v>8</v>
      </c>
      <c r="C168" s="16">
        <v>46043</v>
      </c>
      <c r="D168" s="17" t="s">
        <v>410</v>
      </c>
      <c r="E168" s="25" t="s">
        <v>283</v>
      </c>
      <c r="F168" s="24" t="s">
        <v>411</v>
      </c>
    </row>
    <row r="169" spans="1:6">
      <c r="A169" s="15" t="s">
        <v>16</v>
      </c>
      <c r="B169" s="15" t="s">
        <v>8</v>
      </c>
      <c r="C169" s="16">
        <v>46043</v>
      </c>
      <c r="D169" s="17" t="s">
        <v>412</v>
      </c>
      <c r="E169" s="25" t="s">
        <v>283</v>
      </c>
      <c r="F169" s="24" t="s">
        <v>413</v>
      </c>
    </row>
    <row r="170" spans="1:6">
      <c r="A170" s="15" t="s">
        <v>7</v>
      </c>
      <c r="B170" s="15" t="s">
        <v>8</v>
      </c>
      <c r="C170" s="16">
        <v>46050</v>
      </c>
      <c r="D170" s="17" t="s">
        <v>414</v>
      </c>
      <c r="E170" s="15" t="s">
        <v>211</v>
      </c>
      <c r="F170" s="15" t="s">
        <v>211</v>
      </c>
    </row>
    <row r="171" spans="1:6">
      <c r="A171" s="15" t="s">
        <v>16</v>
      </c>
      <c r="B171" s="15" t="s">
        <v>8</v>
      </c>
      <c r="C171" s="16">
        <v>46050</v>
      </c>
      <c r="D171" s="17" t="s">
        <v>415</v>
      </c>
      <c r="E171" s="25" t="s">
        <v>69</v>
      </c>
      <c r="F171" s="24" t="s">
        <v>416</v>
      </c>
    </row>
    <row r="172" spans="1:6">
      <c r="A172" s="15" t="s">
        <v>16</v>
      </c>
      <c r="B172" s="15" t="s">
        <v>8</v>
      </c>
      <c r="C172" s="16">
        <v>46050</v>
      </c>
      <c r="D172" s="17" t="s">
        <v>417</v>
      </c>
      <c r="E172" s="25" t="s">
        <v>205</v>
      </c>
      <c r="F172" s="24" t="s">
        <v>418</v>
      </c>
    </row>
    <row r="173" spans="1:6">
      <c r="A173" s="15" t="s">
        <v>16</v>
      </c>
      <c r="B173" s="15" t="s">
        <v>8</v>
      </c>
      <c r="C173" s="16">
        <v>46050</v>
      </c>
      <c r="D173" s="17" t="s">
        <v>299</v>
      </c>
      <c r="E173" s="25" t="s">
        <v>367</v>
      </c>
      <c r="F173" s="24" t="s">
        <v>419</v>
      </c>
    </row>
    <row r="174" spans="1:6">
      <c r="A174" s="15" t="s">
        <v>16</v>
      </c>
      <c r="B174" s="15" t="s">
        <v>8</v>
      </c>
      <c r="C174" s="16">
        <v>46050</v>
      </c>
      <c r="D174" s="17" t="s">
        <v>420</v>
      </c>
      <c r="E174" s="25" t="s">
        <v>205</v>
      </c>
      <c r="F174" s="24" t="s">
        <v>421</v>
      </c>
    </row>
    <row r="175" spans="1:6">
      <c r="A175" s="15" t="s">
        <v>16</v>
      </c>
      <c r="B175" s="15" t="s">
        <v>8</v>
      </c>
      <c r="C175" s="16">
        <v>46050</v>
      </c>
      <c r="D175" s="17" t="s">
        <v>403</v>
      </c>
      <c r="E175" s="25" t="s">
        <v>422</v>
      </c>
      <c r="F175" s="24" t="s">
        <v>423</v>
      </c>
    </row>
    <row r="176" spans="1:6">
      <c r="A176" s="15" t="s">
        <v>16</v>
      </c>
      <c r="B176" s="15" t="s">
        <v>8</v>
      </c>
      <c r="C176" s="16">
        <v>46050</v>
      </c>
      <c r="D176" s="17" t="s">
        <v>424</v>
      </c>
      <c r="E176" s="25" t="s">
        <v>129</v>
      </c>
      <c r="F176" s="24" t="s">
        <v>425</v>
      </c>
    </row>
    <row r="177" spans="1:6" ht="36">
      <c r="A177" s="15" t="s">
        <v>16</v>
      </c>
      <c r="B177" s="15" t="s">
        <v>8</v>
      </c>
      <c r="C177" s="16">
        <v>46050</v>
      </c>
      <c r="D177" s="17" t="s">
        <v>426</v>
      </c>
      <c r="E177" s="25" t="s">
        <v>231</v>
      </c>
      <c r="F177" s="24" t="s">
        <v>427</v>
      </c>
    </row>
    <row r="178" spans="1:6">
      <c r="A178" s="15" t="s">
        <v>16</v>
      </c>
      <c r="B178" s="15" t="s">
        <v>8</v>
      </c>
      <c r="C178" s="16">
        <v>46050</v>
      </c>
      <c r="D178" s="17" t="s">
        <v>428</v>
      </c>
      <c r="E178" s="25" t="s">
        <v>429</v>
      </c>
      <c r="F178" s="24" t="s">
        <v>430</v>
      </c>
    </row>
    <row r="179" spans="1:6">
      <c r="A179" s="15" t="s">
        <v>16</v>
      </c>
      <c r="B179" s="15" t="s">
        <v>8</v>
      </c>
      <c r="C179" s="16">
        <v>46050</v>
      </c>
      <c r="D179" s="17" t="s">
        <v>431</v>
      </c>
      <c r="E179" s="25" t="s">
        <v>432</v>
      </c>
      <c r="F179" s="15" t="s">
        <v>433</v>
      </c>
    </row>
    <row r="180" spans="1:6">
      <c r="A180" s="15" t="s">
        <v>16</v>
      </c>
      <c r="B180" s="15" t="s">
        <v>8</v>
      </c>
      <c r="C180" s="16">
        <v>46050</v>
      </c>
      <c r="D180" s="17" t="s">
        <v>434</v>
      </c>
      <c r="E180" s="25" t="s">
        <v>435</v>
      </c>
      <c r="F180" s="15" t="s">
        <v>436</v>
      </c>
    </row>
    <row r="181" spans="1:6">
      <c r="A181" s="15" t="s">
        <v>7</v>
      </c>
      <c r="B181" s="15" t="s">
        <v>12</v>
      </c>
      <c r="C181" s="16">
        <v>46057</v>
      </c>
      <c r="D181" s="17" t="s">
        <v>437</v>
      </c>
      <c r="E181" s="15" t="s">
        <v>95</v>
      </c>
      <c r="F181" s="24" t="s">
        <v>438</v>
      </c>
    </row>
    <row r="182" spans="1:6">
      <c r="A182" s="15" t="s">
        <v>16</v>
      </c>
      <c r="B182" s="15" t="s">
        <v>8</v>
      </c>
      <c r="C182" s="16">
        <v>46057</v>
      </c>
      <c r="D182" s="17" t="s">
        <v>439</v>
      </c>
      <c r="E182" s="15" t="s">
        <v>72</v>
      </c>
      <c r="F182" s="24" t="s">
        <v>440</v>
      </c>
    </row>
    <row r="183" spans="1:6">
      <c r="A183" s="15" t="s">
        <v>16</v>
      </c>
      <c r="B183" s="15" t="s">
        <v>8</v>
      </c>
      <c r="C183" s="16">
        <v>46057</v>
      </c>
      <c r="D183" s="17" t="s">
        <v>441</v>
      </c>
      <c r="E183" s="15" t="s">
        <v>72</v>
      </c>
      <c r="F183" s="24" t="s">
        <v>442</v>
      </c>
    </row>
    <row r="184" spans="1:6">
      <c r="A184" s="15" t="s">
        <v>16</v>
      </c>
      <c r="B184" s="15" t="s">
        <v>8</v>
      </c>
      <c r="C184" s="16">
        <v>46057</v>
      </c>
      <c r="D184" s="17" t="s">
        <v>443</v>
      </c>
      <c r="E184" s="25" t="s">
        <v>129</v>
      </c>
      <c r="F184" s="24" t="s">
        <v>444</v>
      </c>
    </row>
    <row r="185" spans="1:6">
      <c r="A185" s="15" t="s">
        <v>16</v>
      </c>
      <c r="B185" s="15" t="s">
        <v>8</v>
      </c>
      <c r="C185" s="16">
        <v>46057</v>
      </c>
      <c r="D185" s="17" t="s">
        <v>445</v>
      </c>
      <c r="E185" s="15" t="s">
        <v>252</v>
      </c>
      <c r="F185" s="24" t="s">
        <v>446</v>
      </c>
    </row>
    <row r="186" spans="1:6">
      <c r="A186" s="15" t="s">
        <v>16</v>
      </c>
      <c r="B186" s="15" t="s">
        <v>8</v>
      </c>
      <c r="C186" s="16">
        <v>46057</v>
      </c>
      <c r="D186" s="17" t="s">
        <v>447</v>
      </c>
      <c r="E186" s="15" t="s">
        <v>448</v>
      </c>
      <c r="F186" s="24" t="s">
        <v>449</v>
      </c>
    </row>
    <row r="187" spans="1:6">
      <c r="A187" s="15" t="s">
        <v>16</v>
      </c>
      <c r="B187" s="15" t="s">
        <v>8</v>
      </c>
      <c r="C187" s="16">
        <v>46057</v>
      </c>
      <c r="D187" s="17" t="s">
        <v>450</v>
      </c>
      <c r="E187" s="15" t="s">
        <v>451</v>
      </c>
      <c r="F187" s="24" t="s">
        <v>452</v>
      </c>
    </row>
    <row r="188" spans="1:6">
      <c r="A188" s="15" t="s">
        <v>16</v>
      </c>
      <c r="B188" s="15" t="s">
        <v>8</v>
      </c>
      <c r="C188" s="16">
        <v>46057</v>
      </c>
      <c r="D188" s="17" t="s">
        <v>453</v>
      </c>
      <c r="E188" s="15" t="s">
        <v>451</v>
      </c>
      <c r="F188" s="24" t="s">
        <v>454</v>
      </c>
    </row>
    <row r="189" spans="1:6">
      <c r="A189" s="15" t="s">
        <v>16</v>
      </c>
      <c r="B189" s="15" t="s">
        <v>8</v>
      </c>
      <c r="C189" s="16">
        <v>46057</v>
      </c>
      <c r="D189" s="17" t="s">
        <v>455</v>
      </c>
      <c r="E189" s="25" t="s">
        <v>129</v>
      </c>
      <c r="F189" s="24" t="s">
        <v>456</v>
      </c>
    </row>
    <row r="190" spans="1:6">
      <c r="A190" s="15" t="s">
        <v>16</v>
      </c>
      <c r="B190" s="15" t="s">
        <v>8</v>
      </c>
      <c r="C190" s="16">
        <v>46057</v>
      </c>
      <c r="D190" s="17" t="s">
        <v>457</v>
      </c>
      <c r="E190" s="15" t="s">
        <v>252</v>
      </c>
      <c r="F190" s="15" t="s">
        <v>458</v>
      </c>
    </row>
    <row r="191" spans="1:6">
      <c r="A191" s="15" t="s">
        <v>7</v>
      </c>
      <c r="B191" s="15" t="s">
        <v>12</v>
      </c>
      <c r="C191" s="16">
        <v>46065</v>
      </c>
      <c r="D191" s="17" t="s">
        <v>459</v>
      </c>
      <c r="E191" s="25" t="s">
        <v>98</v>
      </c>
      <c r="F191" s="15" t="s">
        <v>460</v>
      </c>
    </row>
    <row r="192" spans="1:6">
      <c r="A192" s="15" t="s">
        <v>7</v>
      </c>
      <c r="B192" s="15" t="s">
        <v>8</v>
      </c>
      <c r="C192" s="16">
        <v>46065</v>
      </c>
      <c r="D192" s="17" t="s">
        <v>461</v>
      </c>
      <c r="E192" s="15" t="s">
        <v>95</v>
      </c>
      <c r="F192" s="24" t="s">
        <v>462</v>
      </c>
    </row>
    <row r="193" spans="1:6">
      <c r="A193" s="15" t="s">
        <v>7</v>
      </c>
      <c r="B193" s="15" t="s">
        <v>8</v>
      </c>
      <c r="C193" s="16">
        <v>46065</v>
      </c>
      <c r="D193" s="17" t="s">
        <v>414</v>
      </c>
      <c r="E193" s="15" t="s">
        <v>463</v>
      </c>
      <c r="F193" s="24" t="s">
        <v>464</v>
      </c>
    </row>
    <row r="194" spans="1:6">
      <c r="A194" s="15" t="s">
        <v>7</v>
      </c>
      <c r="B194" s="15" t="s">
        <v>8</v>
      </c>
      <c r="C194" s="16">
        <v>46065</v>
      </c>
      <c r="D194" s="17" t="s">
        <v>465</v>
      </c>
      <c r="E194" s="25" t="s">
        <v>98</v>
      </c>
      <c r="F194" s="15" t="s">
        <v>466</v>
      </c>
    </row>
    <row r="195" spans="1:6">
      <c r="A195" s="15" t="s">
        <v>16</v>
      </c>
      <c r="B195" s="15" t="s">
        <v>8</v>
      </c>
      <c r="C195" s="16">
        <v>46065</v>
      </c>
      <c r="D195" s="17" t="s">
        <v>467</v>
      </c>
      <c r="E195" s="15" t="s">
        <v>72</v>
      </c>
      <c r="F195" s="24" t="s">
        <v>468</v>
      </c>
    </row>
    <row r="196" spans="1:6">
      <c r="A196" s="15" t="s">
        <v>16</v>
      </c>
      <c r="B196" s="15" t="s">
        <v>8</v>
      </c>
      <c r="C196" s="16">
        <v>46065</v>
      </c>
      <c r="D196" s="17" t="s">
        <v>469</v>
      </c>
      <c r="E196" s="15" t="s">
        <v>470</v>
      </c>
      <c r="F196" s="15" t="s">
        <v>471</v>
      </c>
    </row>
    <row r="197" spans="1:6">
      <c r="A197" s="15" t="s">
        <v>16</v>
      </c>
      <c r="B197" s="15" t="s">
        <v>8</v>
      </c>
      <c r="C197" s="16">
        <v>46065</v>
      </c>
      <c r="D197" s="17" t="s">
        <v>472</v>
      </c>
      <c r="E197" s="25" t="s">
        <v>231</v>
      </c>
      <c r="F197" s="15" t="s">
        <v>473</v>
      </c>
    </row>
    <row r="198" spans="1:6">
      <c r="A198" s="15" t="s">
        <v>16</v>
      </c>
      <c r="B198" s="15" t="s">
        <v>8</v>
      </c>
      <c r="C198" s="16">
        <v>46065</v>
      </c>
      <c r="D198" s="17" t="s">
        <v>474</v>
      </c>
      <c r="E198" s="25" t="s">
        <v>87</v>
      </c>
      <c r="F198" s="24" t="s">
        <v>475</v>
      </c>
    </row>
    <row r="199" spans="1:6">
      <c r="A199" s="15" t="s">
        <v>16</v>
      </c>
      <c r="B199" s="15" t="s">
        <v>8</v>
      </c>
      <c r="C199" s="16">
        <v>46065</v>
      </c>
      <c r="D199" s="17" t="s">
        <v>476</v>
      </c>
      <c r="E199" s="25" t="s">
        <v>231</v>
      </c>
      <c r="F199" s="15" t="s">
        <v>477</v>
      </c>
    </row>
    <row r="200" spans="1:6">
      <c r="A200" s="15" t="s">
        <v>16</v>
      </c>
      <c r="B200" s="15" t="s">
        <v>8</v>
      </c>
      <c r="C200" s="16">
        <v>46065</v>
      </c>
      <c r="D200" s="17" t="s">
        <v>478</v>
      </c>
      <c r="E200" s="25" t="s">
        <v>231</v>
      </c>
      <c r="F200" s="15" t="s">
        <v>479</v>
      </c>
    </row>
    <row r="201" spans="1:6">
      <c r="A201" s="15" t="s">
        <v>7</v>
      </c>
      <c r="B201" s="15" t="s">
        <v>8</v>
      </c>
      <c r="C201" s="16">
        <v>46071</v>
      </c>
      <c r="D201" s="17" t="s">
        <v>480</v>
      </c>
      <c r="E201" s="25" t="s">
        <v>199</v>
      </c>
      <c r="F201" s="15" t="s">
        <v>481</v>
      </c>
    </row>
    <row r="202" spans="1:6">
      <c r="A202" s="15" t="s">
        <v>16</v>
      </c>
      <c r="B202" s="15" t="s">
        <v>8</v>
      </c>
      <c r="C202" s="16">
        <v>46071</v>
      </c>
      <c r="D202" s="17" t="s">
        <v>482</v>
      </c>
      <c r="E202" s="25" t="s">
        <v>373</v>
      </c>
      <c r="F202" s="15" t="s">
        <v>483</v>
      </c>
    </row>
    <row r="203" spans="1:6">
      <c r="A203" s="15" t="s">
        <v>7</v>
      </c>
      <c r="B203" s="15" t="s">
        <v>8</v>
      </c>
      <c r="C203" s="16">
        <v>46078</v>
      </c>
      <c r="D203" s="17" t="s">
        <v>484</v>
      </c>
      <c r="E203" s="25" t="s">
        <v>485</v>
      </c>
      <c r="F203" s="15" t="s">
        <v>486</v>
      </c>
    </row>
    <row r="204" spans="1:6">
      <c r="A204" s="15" t="s">
        <v>16</v>
      </c>
      <c r="B204" s="15" t="s">
        <v>8</v>
      </c>
      <c r="C204" s="16">
        <v>46078</v>
      </c>
      <c r="D204" s="17" t="s">
        <v>487</v>
      </c>
      <c r="E204" s="15" t="s">
        <v>211</v>
      </c>
      <c r="F204" s="15" t="s">
        <v>211</v>
      </c>
    </row>
    <row r="205" spans="1:6">
      <c r="A205" s="15" t="s">
        <v>16</v>
      </c>
      <c r="B205" s="15" t="s">
        <v>8</v>
      </c>
      <c r="C205" s="16">
        <v>46078</v>
      </c>
      <c r="D205" s="17" t="s">
        <v>488</v>
      </c>
      <c r="E205" s="25" t="s">
        <v>231</v>
      </c>
      <c r="F205" s="15" t="s">
        <v>489</v>
      </c>
    </row>
    <row r="206" spans="1:6">
      <c r="A206" s="15" t="s">
        <v>16</v>
      </c>
      <c r="B206" s="15" t="s">
        <v>8</v>
      </c>
      <c r="C206" s="16">
        <v>46085</v>
      </c>
      <c r="D206" s="17" t="s">
        <v>490</v>
      </c>
      <c r="E206" s="15" t="s">
        <v>72</v>
      </c>
      <c r="F206" s="24" t="s">
        <v>491</v>
      </c>
    </row>
    <row r="207" spans="1:6">
      <c r="A207" s="15" t="s">
        <v>16</v>
      </c>
      <c r="B207" s="15" t="s">
        <v>8</v>
      </c>
      <c r="C207" s="16">
        <v>46085</v>
      </c>
      <c r="D207" s="17" t="s">
        <v>207</v>
      </c>
      <c r="E207" s="21" t="s">
        <v>172</v>
      </c>
      <c r="F207" s="15" t="s">
        <v>492</v>
      </c>
    </row>
    <row r="208" spans="1:6">
      <c r="A208" s="15" t="s">
        <v>16</v>
      </c>
      <c r="B208" s="15" t="s">
        <v>8</v>
      </c>
      <c r="C208" s="16">
        <v>46085</v>
      </c>
      <c r="D208" s="17" t="s">
        <v>493</v>
      </c>
      <c r="E208" s="15" t="s">
        <v>211</v>
      </c>
      <c r="F208" s="15" t="s">
        <v>211</v>
      </c>
    </row>
    <row r="209" spans="1:6">
      <c r="A209" s="15" t="s">
        <v>16</v>
      </c>
      <c r="B209" s="15" t="s">
        <v>8</v>
      </c>
      <c r="C209" s="16">
        <v>46085</v>
      </c>
      <c r="D209" s="17" t="s">
        <v>494</v>
      </c>
      <c r="E209" s="15" t="s">
        <v>72</v>
      </c>
      <c r="F209" s="24" t="s">
        <v>495</v>
      </c>
    </row>
    <row r="210" spans="1:6">
      <c r="A210" s="15" t="s">
        <v>16</v>
      </c>
      <c r="B210" s="15" t="s">
        <v>8</v>
      </c>
      <c r="C210" s="16">
        <v>46085</v>
      </c>
      <c r="D210" s="17" t="s">
        <v>496</v>
      </c>
      <c r="E210" s="15" t="s">
        <v>72</v>
      </c>
      <c r="F210" s="24" t="s">
        <v>497</v>
      </c>
    </row>
    <row r="211" spans="1:6">
      <c r="A211" s="15" t="s">
        <v>16</v>
      </c>
      <c r="B211" s="15" t="s">
        <v>8</v>
      </c>
      <c r="C211" s="16">
        <v>46092</v>
      </c>
      <c r="D211" s="17" t="s">
        <v>498</v>
      </c>
      <c r="E211" s="15" t="s">
        <v>72</v>
      </c>
      <c r="F211" s="24" t="s">
        <v>499</v>
      </c>
    </row>
    <row r="212" spans="1:6">
      <c r="A212" s="15" t="s">
        <v>7</v>
      </c>
      <c r="B212" s="15" t="s">
        <v>12</v>
      </c>
      <c r="C212" s="16">
        <v>46106</v>
      </c>
      <c r="D212" s="17" t="s">
        <v>500</v>
      </c>
      <c r="E212" s="25" t="s">
        <v>506</v>
      </c>
      <c r="F212" s="15" t="s">
        <v>509</v>
      </c>
    </row>
    <row r="213" spans="1:6">
      <c r="A213" s="15" t="s">
        <v>7</v>
      </c>
      <c r="B213" s="15" t="s">
        <v>8</v>
      </c>
      <c r="C213" s="16">
        <v>46106</v>
      </c>
      <c r="D213" s="17" t="s">
        <v>501</v>
      </c>
      <c r="E213" s="25" t="s">
        <v>95</v>
      </c>
      <c r="F213" s="15" t="s">
        <v>502</v>
      </c>
    </row>
    <row r="214" spans="1:6">
      <c r="A214" s="15" t="s">
        <v>16</v>
      </c>
      <c r="B214" s="15" t="s">
        <v>8</v>
      </c>
      <c r="C214" s="16">
        <v>46106</v>
      </c>
      <c r="D214" s="17" t="s">
        <v>503</v>
      </c>
      <c r="E214" s="15" t="s">
        <v>508</v>
      </c>
      <c r="F214" s="24" t="s">
        <v>507</v>
      </c>
    </row>
    <row r="215" spans="1:6" ht="36">
      <c r="A215" s="15" t="s">
        <v>16</v>
      </c>
      <c r="B215" s="15" t="s">
        <v>8</v>
      </c>
      <c r="C215" s="16">
        <v>46106</v>
      </c>
      <c r="D215" s="18" t="s">
        <v>504</v>
      </c>
      <c r="E215" s="25" t="s">
        <v>135</v>
      </c>
      <c r="F215" s="24" t="s">
        <v>505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 F145" xr:uid="{C29A9E7D-9017-4C36-92BF-E60F3EDC5167}"/>
    <dataValidation type="list" allowBlank="1" showInputMessage="1" showErrorMessage="1" sqref="B4:B9 B24:B215" xr:uid="{249521B0-D357-4AB5-8CEA-DDA026A92706}">
      <formula1>"随意契約型,簡易一般競争入札型"</formula1>
    </dataValidation>
    <dataValidation type="list" allowBlank="1" showInputMessage="1" showErrorMessage="1" sqref="A4:A9 A24:A215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2026-03-26T01:59:55Z</dcterms:modified>
  <cp:category/>
  <cp:contentStatus/>
</cp:coreProperties>
</file>