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75" windowWidth="14955" windowHeight="7995" tabRatio="828"/>
  </bookViews>
  <sheets>
    <sheet name="自己評価及び外部評価結果（表紙、アウトカム項目）" sheetId="2" r:id="rId1"/>
    <sheet name="評価票（項目№１～５５）" sheetId="4" r:id="rId2"/>
    <sheet name="Sheet1" sheetId="3" r:id="rId3"/>
  </sheets>
  <definedNames>
    <definedName name="_xlnm.Print_Area" localSheetId="0">'自己評価及び外部評価結果（表紙、アウトカム項目）'!$A$1:$T$46</definedName>
    <definedName name="_xlnm.Print_Area" localSheetId="1">'評価票（項目№１～５５）'!$A$1:$G$118</definedName>
    <definedName name="_xlnm.Print_Titles" localSheetId="1">'評価票（項目№１～５５）'!$3:$4</definedName>
  </definedNames>
  <calcPr calcId="125725" calcMode="manual" iterate="1" iterateCount="1" iterateDelta="1E-4"/>
</workbook>
</file>

<file path=xl/sharedStrings.xml><?xml version="1.0" encoding="utf-8"?>
<sst xmlns="http://schemas.openxmlformats.org/spreadsheetml/2006/main" count="232" uniqueCount="205">
  <si>
    <t>項　　目</t>
    <rPh sb="0" eb="1">
      <t>コウ</t>
    </rPh>
    <rPh sb="3" eb="4">
      <t>メ</t>
    </rPh>
    <phoneticPr fontId="2"/>
  </si>
  <si>
    <t>事業所番号</t>
    <rPh sb="0" eb="3">
      <t>ジギョウショ</t>
    </rPh>
    <rPh sb="3" eb="5">
      <t>バンゴウ</t>
    </rPh>
    <phoneticPr fontId="2"/>
  </si>
  <si>
    <t>法人名</t>
    <rPh sb="0" eb="2">
      <t>ホウジン</t>
    </rPh>
    <rPh sb="2" eb="3">
      <t>メイ</t>
    </rPh>
    <phoneticPr fontId="2"/>
  </si>
  <si>
    <t>事業所名</t>
    <rPh sb="0" eb="2">
      <t>ジギョウ</t>
    </rPh>
    <rPh sb="2" eb="3">
      <t>トコロ</t>
    </rPh>
    <rPh sb="3" eb="4">
      <t>メイ</t>
    </rPh>
    <phoneticPr fontId="2"/>
  </si>
  <si>
    <t>所在地</t>
    <rPh sb="0" eb="3">
      <t>ショザイチ</t>
    </rPh>
    <phoneticPr fontId="2"/>
  </si>
  <si>
    <t>評価機関名</t>
    <rPh sb="0" eb="2">
      <t>ヒョウカ</t>
    </rPh>
    <rPh sb="2" eb="4">
      <t>キカン</t>
    </rPh>
    <rPh sb="4" eb="5">
      <t>メイ</t>
    </rPh>
    <phoneticPr fontId="2"/>
  </si>
  <si>
    <t>訪問調査日</t>
    <rPh sb="0" eb="2">
      <t>ホウモン</t>
    </rPh>
    <rPh sb="2" eb="5">
      <t>チョウサビ</t>
    </rPh>
    <phoneticPr fontId="2"/>
  </si>
  <si>
    <t>2. 利用者の２/３くらいの</t>
  </si>
  <si>
    <t>2. 数日に１回程度ある　</t>
  </si>
  <si>
    <t>2. 利用者の２/３くらいが　</t>
  </si>
  <si>
    <t>2. 家族の２/３くらいと　</t>
  </si>
  <si>
    <t>2. 数日に1回程度</t>
  </si>
  <si>
    <t>2. 少しずつ増えている</t>
  </si>
  <si>
    <t>2. 職員の２/３くらいが　</t>
  </si>
  <si>
    <t>2. 家族等の２/３くらいが　</t>
    <rPh sb="5" eb="6">
      <t>ラ</t>
    </rPh>
    <phoneticPr fontId="2"/>
  </si>
  <si>
    <t>3. 利用者の１/３くらいの</t>
  </si>
  <si>
    <t>3. たまにある　</t>
  </si>
  <si>
    <t>3. 利用者の１/３くらいが</t>
  </si>
  <si>
    <t>3. 家族の１/３くらいと　</t>
  </si>
  <si>
    <t>3. たまに</t>
  </si>
  <si>
    <t>3. あまり増えていない</t>
  </si>
  <si>
    <t>3. 職員の１/３くらいが</t>
  </si>
  <si>
    <t>3. 家族等の１/３くらいが　</t>
    <rPh sb="5" eb="6">
      <t>ラ</t>
    </rPh>
    <phoneticPr fontId="2"/>
  </si>
  <si>
    <t>4. ほとんど掴んでいない</t>
  </si>
  <si>
    <t>4. ほとんどない</t>
  </si>
  <si>
    <t>4. ほとんどいない</t>
  </si>
  <si>
    <t>4. ほとんどできていない</t>
  </si>
  <si>
    <t>4. 全くいない</t>
  </si>
  <si>
    <t>職員は、利用者の思いや願い、暮らし方の意向を掴んでいる
（参考項目：23,24,25）</t>
    <rPh sb="29" eb="31">
      <t>サンコウ</t>
    </rPh>
    <rPh sb="31" eb="33">
      <t>コウモク</t>
    </rPh>
    <phoneticPr fontId="2"/>
  </si>
  <si>
    <t>自己評価作成日</t>
    <rPh sb="0" eb="2">
      <t>ジコ</t>
    </rPh>
    <rPh sb="2" eb="4">
      <t>ヒョウカ</t>
    </rPh>
    <rPh sb="4" eb="7">
      <t>サクセイビ</t>
    </rPh>
    <phoneticPr fontId="2"/>
  </si>
  <si>
    <t>1. ほぼ全ての家族と　</t>
    <phoneticPr fontId="2"/>
  </si>
  <si>
    <t>1. 毎日ある　</t>
    <phoneticPr fontId="2"/>
  </si>
  <si>
    <t>1. ほぼ全ての利用者が　</t>
    <phoneticPr fontId="2"/>
  </si>
  <si>
    <t>1. ほぼ全ての利用者が　</t>
    <phoneticPr fontId="2"/>
  </si>
  <si>
    <t>職員は、家族が困っていること、不安なこと、求めていることをよく聴いており、信頼関係ができている
（参考項目：9,10,19）　</t>
    <phoneticPr fontId="2"/>
  </si>
  <si>
    <t>利用者と職員が、一緒にゆったりと過ごす場面がある
（参考項目：18,38）</t>
    <phoneticPr fontId="2"/>
  </si>
  <si>
    <t>通いの場やグループホームに馴染みの人や地域の人々が訪ねて来ている
（参考項目：2,20）</t>
    <phoneticPr fontId="2"/>
  </si>
  <si>
    <t>利用者は、一人ひとりのペースで暮らしている
（参考項目：38）</t>
    <phoneticPr fontId="2"/>
  </si>
  <si>
    <t>運営推進会議を通して、地域住民や地元の関係者とのつながりが拡がったり深まり、事業所の理解者や応援者が増えている
（参考項目：4）</t>
    <phoneticPr fontId="2"/>
  </si>
  <si>
    <t>利用者は、職員が支援することで生き生きした表情や姿がみられている
（参考項目：36,37）</t>
    <phoneticPr fontId="2"/>
  </si>
  <si>
    <t>職員は、活き活きと働けている
（参考項目：11,12）</t>
    <phoneticPr fontId="2"/>
  </si>
  <si>
    <t>利用者は、戸外の行きたいところへ出かけている
（参考項目：49）</t>
    <phoneticPr fontId="2"/>
  </si>
  <si>
    <t xml:space="preserve">職員から見て、利用者はサービスにおおむね満足していると思う
</t>
    <phoneticPr fontId="2"/>
  </si>
  <si>
    <t>利用者は、健康管理や医療面、安全面で不安なく過ごせている
（参考項目：30,31）</t>
    <phoneticPr fontId="2"/>
  </si>
  <si>
    <t xml:space="preserve">職員から見て、利用者の家族等はサービスにおおむね満足していると思う
</t>
    <phoneticPr fontId="2"/>
  </si>
  <si>
    <t>利用者は、その時々の状況や要望に応じた柔軟な支援により、安心して暮らせている
（参考項目：28）</t>
    <phoneticPr fontId="2"/>
  </si>
  <si>
    <t>1. ほぼ毎日のように</t>
    <phoneticPr fontId="2"/>
  </si>
  <si>
    <t>1. 大いに増えている</t>
    <phoneticPr fontId="2"/>
  </si>
  <si>
    <t>1. ほぼ全ての職員が　</t>
    <phoneticPr fontId="2"/>
  </si>
  <si>
    <t>1. ほぼ全ての家族等が　</t>
    <phoneticPr fontId="2"/>
  </si>
  <si>
    <t>【事業所が特に力を入れている点・アピールしたい点（事業所記入）】</t>
    <rPh sb="1" eb="4">
      <t>ジ</t>
    </rPh>
    <rPh sb="5" eb="6">
      <t>トク</t>
    </rPh>
    <rPh sb="7" eb="8">
      <t>チカラ</t>
    </rPh>
    <rPh sb="9" eb="10">
      <t>イ</t>
    </rPh>
    <rPh sb="14" eb="15">
      <t>テン</t>
    </rPh>
    <rPh sb="23" eb="24">
      <t>テン</t>
    </rPh>
    <rPh sb="25" eb="28">
      <t>ジ</t>
    </rPh>
    <rPh sb="28" eb="30">
      <t>キニュウ</t>
    </rPh>
    <phoneticPr fontId="2"/>
  </si>
  <si>
    <t>【事業所概要（事業所記入）】</t>
    <rPh sb="1" eb="4">
      <t>ジ</t>
    </rPh>
    <rPh sb="4" eb="6">
      <t>ガイヨウ</t>
    </rPh>
    <rPh sb="7" eb="10">
      <t>ジ</t>
    </rPh>
    <rPh sb="10" eb="12">
      <t>キニュウ</t>
    </rPh>
    <phoneticPr fontId="2"/>
  </si>
  <si>
    <t>【評価機関概要（評価機関記入）】</t>
    <rPh sb="3" eb="5">
      <t>キカン</t>
    </rPh>
    <rPh sb="5" eb="7">
      <t>ガイヨウ</t>
    </rPh>
    <rPh sb="8" eb="10">
      <t>ヒョウカ</t>
    </rPh>
    <rPh sb="10" eb="12">
      <t>キカン</t>
    </rPh>
    <rPh sb="12" eb="14">
      <t>キニュウ</t>
    </rPh>
    <phoneticPr fontId="2"/>
  </si>
  <si>
    <t>Ⅴ．サービスの成果に関する項目（アウトカム項目）　　※項目№1～55で日頃の取り組みを自己点検したうえで、成果について自己評価します</t>
    <rPh sb="7" eb="9">
      <t>セイカ</t>
    </rPh>
    <rPh sb="10" eb="11">
      <t>カン</t>
    </rPh>
    <rPh sb="13" eb="15">
      <t>コウモク</t>
    </rPh>
    <rPh sb="21" eb="23">
      <t>コウモク</t>
    </rPh>
    <rPh sb="27" eb="29">
      <t>コウモク</t>
    </rPh>
    <rPh sb="35" eb="37">
      <t>ヒゴロ</t>
    </rPh>
    <rPh sb="38" eb="39">
      <t>ト</t>
    </rPh>
    <rPh sb="40" eb="41">
      <t>ク</t>
    </rPh>
    <rPh sb="43" eb="45">
      <t>ジコ</t>
    </rPh>
    <rPh sb="45" eb="47">
      <t>テンケン</t>
    </rPh>
    <rPh sb="53" eb="55">
      <t>セイカ</t>
    </rPh>
    <rPh sb="59" eb="61">
      <t>ジコ</t>
    </rPh>
    <rPh sb="61" eb="63">
      <t>ヒョウカ</t>
    </rPh>
    <phoneticPr fontId="2"/>
  </si>
  <si>
    <t>【外部評価で確認した事業所の優れている点、工夫点（評価機関記入）】</t>
    <rPh sb="1" eb="3">
      <t>ガイブ</t>
    </rPh>
    <rPh sb="3" eb="5">
      <t>ヒョウカ</t>
    </rPh>
    <rPh sb="6" eb="8">
      <t>カクニン</t>
    </rPh>
    <rPh sb="10" eb="13">
      <t>ジ</t>
    </rPh>
    <rPh sb="14" eb="15">
      <t>スグ</t>
    </rPh>
    <rPh sb="19" eb="20">
      <t>テン</t>
    </rPh>
    <rPh sb="21" eb="23">
      <t>クフウ</t>
    </rPh>
    <rPh sb="23" eb="24">
      <t>テン</t>
    </rPh>
    <rPh sb="25" eb="27">
      <t>ヒョウカ</t>
    </rPh>
    <rPh sb="27" eb="29">
      <t>キカン</t>
    </rPh>
    <rPh sb="29" eb="31">
      <t>キニュウ</t>
    </rPh>
    <phoneticPr fontId="2"/>
  </si>
  <si>
    <t>基本情報リンク先</t>
    <rPh sb="0" eb="2">
      <t>キホン</t>
    </rPh>
    <rPh sb="2" eb="4">
      <t>ジョウホウ</t>
    </rPh>
    <phoneticPr fontId="2"/>
  </si>
  <si>
    <t xml:space="preserve">※事業所の基本情報は、公表センターページで閲覧してください。（↓このURLをクリック） </t>
    <phoneticPr fontId="2"/>
  </si>
  <si>
    <t>　　　　　　　　取　り　組　み　の　成　果
　　↓該当するものに○印</t>
    <rPh sb="8" eb="9">
      <t>ト</t>
    </rPh>
    <rPh sb="12" eb="13">
      <t>ク</t>
    </rPh>
    <rPh sb="18" eb="19">
      <t>シゲル</t>
    </rPh>
    <rPh sb="20" eb="21">
      <t>ハタシ</t>
    </rPh>
    <rPh sb="25" eb="27">
      <t>ガイトウ</t>
    </rPh>
    <rPh sb="33" eb="34">
      <t>ジルシ</t>
    </rPh>
    <phoneticPr fontId="2"/>
  </si>
  <si>
    <t>評価結果市町村受理日</t>
    <rPh sb="0" eb="2">
      <t>ヒョウカ</t>
    </rPh>
    <rPh sb="2" eb="4">
      <t>ケッカ</t>
    </rPh>
    <rPh sb="4" eb="7">
      <t>シチョウソン</t>
    </rPh>
    <rPh sb="7" eb="9">
      <t>ジュリ</t>
    </rPh>
    <rPh sb="9" eb="10">
      <t>ヒ</t>
    </rPh>
    <phoneticPr fontId="2"/>
  </si>
  <si>
    <t>1. ほぼ全ての利用者の</t>
    <phoneticPr fontId="2"/>
  </si>
  <si>
    <t>自己</t>
    <rPh sb="0" eb="2">
      <t>ジコ</t>
    </rPh>
    <phoneticPr fontId="2"/>
  </si>
  <si>
    <t>外部</t>
    <rPh sb="0" eb="2">
      <t>ガイブ</t>
    </rPh>
    <phoneticPr fontId="2"/>
  </si>
  <si>
    <t>自己評価</t>
    <rPh sb="0" eb="2">
      <t>ジコ</t>
    </rPh>
    <rPh sb="2" eb="4">
      <t>ヒョウカ</t>
    </rPh>
    <phoneticPr fontId="2"/>
  </si>
  <si>
    <t>外部評価</t>
    <rPh sb="0" eb="2">
      <t>ガイブ</t>
    </rPh>
    <rPh sb="2" eb="4">
      <t>ヒョウカ</t>
    </rPh>
    <phoneticPr fontId="2"/>
  </si>
  <si>
    <t>実践状況</t>
    <phoneticPr fontId="2"/>
  </si>
  <si>
    <t>次のステップに向けて期待したい内容</t>
    <phoneticPr fontId="2"/>
  </si>
  <si>
    <t>Ⅰ.理念に基づく運営</t>
    <rPh sb="2" eb="4">
      <t>リネン</t>
    </rPh>
    <rPh sb="5" eb="6">
      <t>モト</t>
    </rPh>
    <rPh sb="8" eb="10">
      <t>ウンエイ</t>
    </rPh>
    <phoneticPr fontId="2"/>
  </si>
  <si>
    <t>（1）</t>
    <phoneticPr fontId="2"/>
  </si>
  <si>
    <t>○理念の共有と実践</t>
    <rPh sb="4" eb="6">
      <t>キョウユウ</t>
    </rPh>
    <rPh sb="7" eb="9">
      <t>ジッセン</t>
    </rPh>
    <phoneticPr fontId="2"/>
  </si>
  <si>
    <t>地域密着型サービスの意義をふまえた事業所理念をつくり、管理者と職員は、その理念を共有して実践につなげている</t>
    <rPh sb="0" eb="9">
      <t>チ</t>
    </rPh>
    <rPh sb="10" eb="12">
      <t>イギ</t>
    </rPh>
    <phoneticPr fontId="2"/>
  </si>
  <si>
    <t>（2）</t>
    <phoneticPr fontId="2"/>
  </si>
  <si>
    <t>○事業所と地域とのつきあい</t>
    <rPh sb="1" eb="4">
      <t>ジギョウショ</t>
    </rPh>
    <phoneticPr fontId="2"/>
  </si>
  <si>
    <t>利用者が地域とつながりながら暮らし続けられるよう、事業所自体が地域の一員として日常的に交流している</t>
    <phoneticPr fontId="2"/>
  </si>
  <si>
    <t>○事業所の力を活かした地域貢献</t>
    <phoneticPr fontId="2"/>
  </si>
  <si>
    <t>事業所は、実践を通じて積み上げている認知症の人の理解や支援の方法を、地域の人々に向けて活かしている　</t>
    <phoneticPr fontId="2"/>
  </si>
  <si>
    <t>（3）</t>
    <phoneticPr fontId="2"/>
  </si>
  <si>
    <t>○運営推進会議を活かした取り組み</t>
    <phoneticPr fontId="2"/>
  </si>
  <si>
    <t>運営推進会議では、利用者やサービスの実際、評価への取り組み状況等について報告や話し合いを行い、そこでの意見をサービス向上に活かしている</t>
    <phoneticPr fontId="2"/>
  </si>
  <si>
    <t>（4）</t>
    <phoneticPr fontId="2"/>
  </si>
  <si>
    <t>○市町村との連携</t>
    <phoneticPr fontId="2"/>
  </si>
  <si>
    <t>市町村担当者と日頃から連絡を密に取り、事業所の実情やケアサービスの取り組みを積極的に伝えながら、協力関係を築くように取り組んでいる</t>
    <rPh sb="7" eb="9">
      <t>ヒゴロ</t>
    </rPh>
    <rPh sb="11" eb="13">
      <t>レンラク</t>
    </rPh>
    <rPh sb="14" eb="15">
      <t>ミツ</t>
    </rPh>
    <rPh sb="16" eb="17">
      <t>ト</t>
    </rPh>
    <rPh sb="19" eb="22">
      <t>ジ</t>
    </rPh>
    <rPh sb="23" eb="25">
      <t>ジツジョウ</t>
    </rPh>
    <rPh sb="33" eb="34">
      <t>ト</t>
    </rPh>
    <rPh sb="35" eb="36">
      <t>ク</t>
    </rPh>
    <rPh sb="38" eb="41">
      <t>セッキョクテキ</t>
    </rPh>
    <rPh sb="42" eb="43">
      <t>ツタ</t>
    </rPh>
    <rPh sb="48" eb="50">
      <t>キョウリョク</t>
    </rPh>
    <rPh sb="50" eb="52">
      <t>カンケイ</t>
    </rPh>
    <rPh sb="53" eb="54">
      <t>キヅ</t>
    </rPh>
    <rPh sb="58" eb="59">
      <t>ト</t>
    </rPh>
    <rPh sb="60" eb="61">
      <t>ク</t>
    </rPh>
    <phoneticPr fontId="2"/>
  </si>
  <si>
    <t>（5）</t>
    <phoneticPr fontId="2"/>
  </si>
  <si>
    <t>○身体拘束をしないケアの実践</t>
    <phoneticPr fontId="2"/>
  </si>
  <si>
    <t>○虐待の防止の徹底</t>
    <phoneticPr fontId="2"/>
  </si>
  <si>
    <t>○権利擁護に関する制度の理解と活用</t>
    <phoneticPr fontId="2"/>
  </si>
  <si>
    <t>管理者や職員は、日常生活自立支援事業や成年後見制度について学ぶ機会を持ち、個々の必要性を関係者と話し合い、それらを活用できるよう支援している</t>
    <rPh sb="29" eb="30">
      <t>マナ</t>
    </rPh>
    <rPh sb="31" eb="33">
      <t>キカイ</t>
    </rPh>
    <rPh sb="34" eb="35">
      <t>モ</t>
    </rPh>
    <phoneticPr fontId="2"/>
  </si>
  <si>
    <t>○契約に関する説明と納得</t>
    <phoneticPr fontId="2"/>
  </si>
  <si>
    <t>（6）</t>
    <phoneticPr fontId="2"/>
  </si>
  <si>
    <t>○運営に関する利用者、家族等意見の反映</t>
    <rPh sb="7" eb="10">
      <t>リ</t>
    </rPh>
    <phoneticPr fontId="2"/>
  </si>
  <si>
    <t>利用者や家族等が意見、要望を管理者や職員ならびに外部者へ表せる機会を設け、それらを運営に反映させている</t>
    <rPh sb="0" eb="3">
      <t>リ</t>
    </rPh>
    <phoneticPr fontId="2"/>
  </si>
  <si>
    <t>（7）</t>
    <phoneticPr fontId="2"/>
  </si>
  <si>
    <t>○運営に関する職員意見の反映</t>
    <rPh sb="1" eb="3">
      <t>ウンエイ</t>
    </rPh>
    <rPh sb="4" eb="5">
      <t>カン</t>
    </rPh>
    <rPh sb="7" eb="9">
      <t>ショクイン</t>
    </rPh>
    <rPh sb="9" eb="11">
      <t>イケン</t>
    </rPh>
    <rPh sb="12" eb="14">
      <t>ハンエイ</t>
    </rPh>
    <phoneticPr fontId="2"/>
  </si>
  <si>
    <t>代表者や管理者は、運営に関する職員の意見や提案を聞く機会を設け、反映させている</t>
    <rPh sb="9" eb="11">
      <t>ウンエイ</t>
    </rPh>
    <rPh sb="12" eb="13">
      <t>カン</t>
    </rPh>
    <rPh sb="15" eb="17">
      <t>ショクイン</t>
    </rPh>
    <rPh sb="18" eb="20">
      <t>イケン</t>
    </rPh>
    <rPh sb="21" eb="23">
      <t>テイアン</t>
    </rPh>
    <rPh sb="24" eb="25">
      <t>キ</t>
    </rPh>
    <rPh sb="26" eb="28">
      <t>キカイ</t>
    </rPh>
    <rPh sb="29" eb="30">
      <t>モウ</t>
    </rPh>
    <rPh sb="32" eb="34">
      <t>ハンエイ</t>
    </rPh>
    <phoneticPr fontId="2"/>
  </si>
  <si>
    <t>○就業環境の整備</t>
    <rPh sb="1" eb="3">
      <t>シュウギョウ</t>
    </rPh>
    <rPh sb="3" eb="5">
      <t>カンキョウ</t>
    </rPh>
    <rPh sb="6" eb="8">
      <t>セイビ</t>
    </rPh>
    <phoneticPr fontId="2"/>
  </si>
  <si>
    <t>代表者は、管理者や職員個々の努力や実績、勤務状況を把握し、給与水準、労働時間、やりがいなど、各自が向上心を持って働けるよう職場環境・条件の整備に努めている</t>
    <rPh sb="5" eb="8">
      <t>カンリシャ</t>
    </rPh>
    <rPh sb="9" eb="11">
      <t>ショクイン</t>
    </rPh>
    <rPh sb="11" eb="13">
      <t>ココ</t>
    </rPh>
    <rPh sb="14" eb="16">
      <t>ドリョク</t>
    </rPh>
    <rPh sb="17" eb="19">
      <t>ジッセキ</t>
    </rPh>
    <rPh sb="20" eb="22">
      <t>キンム</t>
    </rPh>
    <rPh sb="22" eb="24">
      <t>ジョウキョウ</t>
    </rPh>
    <rPh sb="25" eb="27">
      <t>ハアク</t>
    </rPh>
    <rPh sb="29" eb="31">
      <t>キュウヨ</t>
    </rPh>
    <rPh sb="31" eb="33">
      <t>スイジュン</t>
    </rPh>
    <rPh sb="34" eb="36">
      <t>ロウドウ</t>
    </rPh>
    <rPh sb="36" eb="38">
      <t>ジカン</t>
    </rPh>
    <rPh sb="46" eb="48">
      <t>カクジ</t>
    </rPh>
    <rPh sb="49" eb="52">
      <t>コウジョウシン</t>
    </rPh>
    <rPh sb="53" eb="54">
      <t>モ</t>
    </rPh>
    <rPh sb="56" eb="57">
      <t>ハタラ</t>
    </rPh>
    <rPh sb="61" eb="63">
      <t>ショクバ</t>
    </rPh>
    <rPh sb="63" eb="65">
      <t>カンキョウ</t>
    </rPh>
    <rPh sb="66" eb="68">
      <t>ジョウケン</t>
    </rPh>
    <rPh sb="69" eb="71">
      <t>セイビ</t>
    </rPh>
    <rPh sb="72" eb="73">
      <t>ツト</t>
    </rPh>
    <phoneticPr fontId="2"/>
  </si>
  <si>
    <t>○職員を育てる取り組み</t>
    <phoneticPr fontId="2"/>
  </si>
  <si>
    <t>代表者は、管理者や職員一人ひとりのケアの実際と力量を把握し、法人内外の研修を受ける機会の確保や、働きながらトレーニングしていくことを進めている</t>
    <phoneticPr fontId="2"/>
  </si>
  <si>
    <t>○同業者との交流を通じた向上</t>
    <phoneticPr fontId="2"/>
  </si>
  <si>
    <t>代表者は、管理者や職員が同業者と交流する機会を作り、ネットワークづくりや勉強会、相互訪問等の活動を通じて、サービスの質を向上させていく取り組みをしている</t>
    <phoneticPr fontId="2"/>
  </si>
  <si>
    <t>Ⅱ.安心と信頼に向けた関係づくりと支援</t>
    <rPh sb="2" eb="4">
      <t>アンシン</t>
    </rPh>
    <rPh sb="5" eb="7">
      <t>シンライ</t>
    </rPh>
    <rPh sb="8" eb="9">
      <t>ム</t>
    </rPh>
    <rPh sb="11" eb="13">
      <t>カンケイ</t>
    </rPh>
    <rPh sb="17" eb="19">
      <t>シエン</t>
    </rPh>
    <phoneticPr fontId="2"/>
  </si>
  <si>
    <t>○初期に築く本人との信頼関係</t>
    <phoneticPr fontId="2"/>
  </si>
  <si>
    <t>サービスを導入する段階で、本人が困っていること、不安なこと、要望等に耳を傾けながら、本人の安心を確保するための関係づくりに努めている</t>
    <rPh sb="5" eb="7">
      <t>ドウニュウ</t>
    </rPh>
    <rPh sb="9" eb="11">
      <t>ダンカイ</t>
    </rPh>
    <rPh sb="34" eb="35">
      <t>ミミ</t>
    </rPh>
    <rPh sb="36" eb="37">
      <t>カタム</t>
    </rPh>
    <phoneticPr fontId="2"/>
  </si>
  <si>
    <t>○初期に築く家族等との信頼関係</t>
    <rPh sb="8" eb="9">
      <t>ナド</t>
    </rPh>
    <phoneticPr fontId="2"/>
  </si>
  <si>
    <t>サービスを導入する段階で、家族等が困っていること、不安なこと、要望等に耳を傾けながら、関係づくりに努めている</t>
    <phoneticPr fontId="2"/>
  </si>
  <si>
    <t>○初期対応の見極めと支援</t>
    <phoneticPr fontId="2"/>
  </si>
  <si>
    <t>サービスを導入する段階で、本人と家族等が「その時」まず必要としている支援を見極め、他のサービス利用も含めた対応に努めている</t>
    <phoneticPr fontId="2"/>
  </si>
  <si>
    <t>○本人と共に過ごし支えあう関係</t>
    <phoneticPr fontId="2"/>
  </si>
  <si>
    <t>職員は、本人を介護される一方の立場におかず、暮らしを共にする者同士の関係を築いている</t>
    <rPh sb="22" eb="23">
      <t>ク</t>
    </rPh>
    <rPh sb="26" eb="27">
      <t>トモ</t>
    </rPh>
    <rPh sb="30" eb="31">
      <t>モノ</t>
    </rPh>
    <rPh sb="31" eb="33">
      <t>ドウシ</t>
    </rPh>
    <rPh sb="34" eb="36">
      <t>カンケイ</t>
    </rPh>
    <rPh sb="37" eb="38">
      <t>キズ</t>
    </rPh>
    <phoneticPr fontId="2"/>
  </si>
  <si>
    <t>○本人を共に支えあう家族との関係</t>
    <phoneticPr fontId="2"/>
  </si>
  <si>
    <t>職員は、家族を支援される一方の立場におかず、本人と家族の絆を大切にしながら、共に本人を支えていく関係を築いている</t>
    <rPh sb="22" eb="24">
      <t>ホンニン</t>
    </rPh>
    <rPh sb="25" eb="27">
      <t>カゾク</t>
    </rPh>
    <rPh sb="28" eb="29">
      <t>キズナ</t>
    </rPh>
    <rPh sb="30" eb="32">
      <t>タイセツ</t>
    </rPh>
    <rPh sb="38" eb="39">
      <t>トモ</t>
    </rPh>
    <rPh sb="40" eb="42">
      <t>ホンニン</t>
    </rPh>
    <rPh sb="43" eb="44">
      <t>ササ</t>
    </rPh>
    <rPh sb="48" eb="50">
      <t>カンケイ</t>
    </rPh>
    <rPh sb="51" eb="52">
      <t>キズ</t>
    </rPh>
    <phoneticPr fontId="2"/>
  </si>
  <si>
    <t>（8）</t>
    <phoneticPr fontId="2"/>
  </si>
  <si>
    <t>○馴染みの人や場との関係継続の支援</t>
    <phoneticPr fontId="2"/>
  </si>
  <si>
    <t>本人がこれまで大切にしてきた馴染みの人や場所との関係が途切れないよう、支援に努めている</t>
    <phoneticPr fontId="2"/>
  </si>
  <si>
    <t>○利用者同士の関係の支援</t>
    <phoneticPr fontId="2"/>
  </si>
  <si>
    <t>利用者同士の関係を把握し、一人ひとりが孤立せずに利用者同士が関わり合い、支え合えるような支援に努めている</t>
    <phoneticPr fontId="2"/>
  </si>
  <si>
    <t>○関係を断ち切らない取組み</t>
    <phoneticPr fontId="2"/>
  </si>
  <si>
    <t>サービス利用（契約）が終了しても、これまでの関係性を大切にしながら、必要に応じて本人・家族の経過をフォローし、相談や支援に努めている</t>
    <rPh sb="22" eb="25">
      <t>カンケイセイ</t>
    </rPh>
    <rPh sb="26" eb="28">
      <t>タイセツ</t>
    </rPh>
    <rPh sb="34" eb="36">
      <t>ヒツヨウ</t>
    </rPh>
    <rPh sb="37" eb="38">
      <t>オウ</t>
    </rPh>
    <rPh sb="40" eb="42">
      <t>ホンニン</t>
    </rPh>
    <rPh sb="43" eb="45">
      <t>カゾク</t>
    </rPh>
    <rPh sb="46" eb="48">
      <t>ケイカ</t>
    </rPh>
    <rPh sb="55" eb="57">
      <t>ソウダン</t>
    </rPh>
    <rPh sb="58" eb="60">
      <t>シエン</t>
    </rPh>
    <rPh sb="61" eb="62">
      <t>ツト</t>
    </rPh>
    <phoneticPr fontId="2"/>
  </si>
  <si>
    <t>Ⅲ．その人らしい暮らしを続けるためのケアマネジメント</t>
    <rPh sb="4" eb="5">
      <t>ヒト</t>
    </rPh>
    <rPh sb="8" eb="9">
      <t>ク</t>
    </rPh>
    <rPh sb="12" eb="13">
      <t>ツヅ</t>
    </rPh>
    <phoneticPr fontId="2"/>
  </si>
  <si>
    <t>（9）</t>
    <phoneticPr fontId="2"/>
  </si>
  <si>
    <t>○思いや意向の把握</t>
    <phoneticPr fontId="2"/>
  </si>
  <si>
    <t>一人ひとりの思いや暮らし方の希望、意向の把握に努めている。困難な場合は、本人本位に検討している</t>
    <phoneticPr fontId="2"/>
  </si>
  <si>
    <t>○これまでの暮らしの把握</t>
    <phoneticPr fontId="2"/>
  </si>
  <si>
    <t>一人ひとりの生活歴や馴染みの暮らし方、生活環境、これまでのサービス利用の経過等の把握に努めている</t>
    <phoneticPr fontId="2"/>
  </si>
  <si>
    <t>○暮らしの現状の把握</t>
    <phoneticPr fontId="2"/>
  </si>
  <si>
    <t>一人ひとりの一日の過ごし方、心身状態、有する力等の現状の把握に努めている</t>
    <rPh sb="28" eb="30">
      <t>ハアク</t>
    </rPh>
    <rPh sb="31" eb="32">
      <t>ツト</t>
    </rPh>
    <phoneticPr fontId="2"/>
  </si>
  <si>
    <t>（10）</t>
    <phoneticPr fontId="2"/>
  </si>
  <si>
    <t>○チームでつくる介護計画とモニタリング</t>
    <rPh sb="8" eb="10">
      <t>カイゴ</t>
    </rPh>
    <rPh sb="10" eb="12">
      <t>ケイカク</t>
    </rPh>
    <phoneticPr fontId="2"/>
  </si>
  <si>
    <t>本人がより良く暮らすための課題とケアのあり方について、本人、家族、必要な関係者と話し合い、それぞれの意見やアイディアを反映し、現状に即した介護計画を作成している</t>
    <phoneticPr fontId="2"/>
  </si>
  <si>
    <t>○個別の記録と実践への反映</t>
    <phoneticPr fontId="2"/>
  </si>
  <si>
    <t>日々の様子やケアの実践・結果、気づきや工夫を個別記録に記入し、職員間で情報を共有しながら実践や介護計画の見直しに活かしている</t>
    <phoneticPr fontId="2"/>
  </si>
  <si>
    <t>○一人ひとりを支えるための事業所の多機能化</t>
    <rPh sb="1" eb="3">
      <t>ヒトリ</t>
    </rPh>
    <rPh sb="7" eb="8">
      <t>ササ</t>
    </rPh>
    <rPh sb="13" eb="16">
      <t>ジギョウショ</t>
    </rPh>
    <rPh sb="17" eb="20">
      <t>タキノウ</t>
    </rPh>
    <rPh sb="20" eb="21">
      <t>カ</t>
    </rPh>
    <phoneticPr fontId="2"/>
  </si>
  <si>
    <t>本人や家族の状況、その時々に生まれるニーズに対応して、既存のサービスに捉われない、柔軟な支援やサービスの多機能化に取り組んでいる</t>
    <rPh sb="14" eb="15">
      <t>ウ</t>
    </rPh>
    <rPh sb="22" eb="24">
      <t>タイオウ</t>
    </rPh>
    <rPh sb="27" eb="29">
      <t>キゾン</t>
    </rPh>
    <rPh sb="35" eb="36">
      <t>トラ</t>
    </rPh>
    <rPh sb="41" eb="43">
      <t>ジュウナン</t>
    </rPh>
    <rPh sb="44" eb="46">
      <t>シエン</t>
    </rPh>
    <rPh sb="52" eb="56">
      <t>タキノウカ</t>
    </rPh>
    <rPh sb="57" eb="58">
      <t>ト</t>
    </rPh>
    <rPh sb="59" eb="60">
      <t>ク</t>
    </rPh>
    <phoneticPr fontId="2"/>
  </si>
  <si>
    <t>○地域資源との協働</t>
    <phoneticPr fontId="2"/>
  </si>
  <si>
    <t>一人ひとりの暮らしを支えている地域資源を把握し、本人が心身の力を発揮しながら安全で豊かな暮らしを楽しむことができるよう支援している</t>
    <phoneticPr fontId="2"/>
  </si>
  <si>
    <t>（11）</t>
    <phoneticPr fontId="2"/>
  </si>
  <si>
    <t>○かかりつけ医の受診支援</t>
    <rPh sb="8" eb="10">
      <t>ジュシン</t>
    </rPh>
    <rPh sb="10" eb="12">
      <t>シエン</t>
    </rPh>
    <phoneticPr fontId="2"/>
  </si>
  <si>
    <t>受診は、本人及び家族等の希望を大切にし、納得が得られたかかりつけ医と事業所の関係を築きながら、適切な医療を受けられるように支援している</t>
    <rPh sb="0" eb="2">
      <t>ジュシン</t>
    </rPh>
    <phoneticPr fontId="2"/>
  </si>
  <si>
    <t>○看護職との協働</t>
    <phoneticPr fontId="2"/>
  </si>
  <si>
    <t>介護職は、日常の関わりの中でとらえた情報や気づきを、職場内の看護職や訪問看護師等に伝えて相談し、個々の利用者が適切な受診や看護を受けられるように支援している</t>
    <rPh sb="39" eb="40">
      <t>ナド</t>
    </rPh>
    <rPh sb="58" eb="60">
      <t>ジュシン</t>
    </rPh>
    <phoneticPr fontId="2"/>
  </si>
  <si>
    <t>○入退院時の医療機関との協働</t>
    <rPh sb="1" eb="4">
      <t>ニュウタイイン</t>
    </rPh>
    <rPh sb="2" eb="4">
      <t>タイイン</t>
    </rPh>
    <rPh sb="4" eb="5">
      <t>ジ</t>
    </rPh>
    <phoneticPr fontId="2"/>
  </si>
  <si>
    <t>利用者が入院した際、安心して治療できるように、又、できるだけ早期に退院できるように、病院関係者との情報交換や相談に努めている。あるいは、そうした場合に備えて病院関係者との関係づくりを行っている。</t>
    <rPh sb="14" eb="16">
      <t>チリョウ</t>
    </rPh>
    <rPh sb="23" eb="24">
      <t>マタ</t>
    </rPh>
    <phoneticPr fontId="2"/>
  </si>
  <si>
    <t>（12）</t>
    <phoneticPr fontId="2"/>
  </si>
  <si>
    <t>○重度化や終末期に向けた方針の共有と支援</t>
    <rPh sb="18" eb="20">
      <t>シエン</t>
    </rPh>
    <phoneticPr fontId="2"/>
  </si>
  <si>
    <t>重度化した場合や終末期のあり方について、早い段階から本人・家族等と話し合いを行い、事業所でできることを十分に説明しながら方針を共有し、地域の関係者と共にチームで支援に取り組んでいる</t>
    <phoneticPr fontId="2"/>
  </si>
  <si>
    <t>○急変や事故発生時の備え</t>
    <phoneticPr fontId="2"/>
  </si>
  <si>
    <t>利用者の急変や事故発生時に備えて、全ての職員は応急手当や初期対応の訓練を定期的に行い、実践力を身に付けている</t>
    <rPh sb="33" eb="35">
      <t>クンレン</t>
    </rPh>
    <rPh sb="40" eb="41">
      <t>オコナ</t>
    </rPh>
    <rPh sb="43" eb="46">
      <t>ジッセンリョク</t>
    </rPh>
    <rPh sb="47" eb="48">
      <t>ミ</t>
    </rPh>
    <rPh sb="49" eb="50">
      <t>ツ</t>
    </rPh>
    <phoneticPr fontId="2"/>
  </si>
  <si>
    <t>（13）</t>
    <phoneticPr fontId="2"/>
  </si>
  <si>
    <t>○災害対策</t>
    <phoneticPr fontId="2"/>
  </si>
  <si>
    <t xml:space="preserve">火災や地震、水害等の災害時に、昼夜を問わず利用者が避難できる方法を全職員が身につけるとともに、地域との協力体制を築いている
</t>
    <rPh sb="33" eb="36">
      <t>ゼンショクイン</t>
    </rPh>
    <rPh sb="51" eb="53">
      <t>キョウリョク</t>
    </rPh>
    <rPh sb="53" eb="55">
      <t>タイセイ</t>
    </rPh>
    <rPh sb="56" eb="57">
      <t>キズ</t>
    </rPh>
    <phoneticPr fontId="2"/>
  </si>
  <si>
    <t>Ⅳ．その人らしい暮らしを続けるための日々の支援　</t>
    <phoneticPr fontId="2"/>
  </si>
  <si>
    <t>（14）</t>
    <phoneticPr fontId="2"/>
  </si>
  <si>
    <t>○一人ひとりの尊重とプライバシーの確保</t>
    <rPh sb="1" eb="3">
      <t>ヒトリ</t>
    </rPh>
    <rPh sb="7" eb="9">
      <t>ソンチョウ</t>
    </rPh>
    <rPh sb="17" eb="19">
      <t>カクホ</t>
    </rPh>
    <phoneticPr fontId="2"/>
  </si>
  <si>
    <t>一人ひとりの人格を尊重し、誇りやプライバシーを損ねない言葉かけや対応をしている</t>
    <rPh sb="6" eb="8">
      <t>ジンカク</t>
    </rPh>
    <rPh sb="9" eb="11">
      <t>ソンチョウ</t>
    </rPh>
    <rPh sb="23" eb="24">
      <t>ソコ</t>
    </rPh>
    <phoneticPr fontId="2"/>
  </si>
  <si>
    <t>○利用者の希望の表出や自己決定の支援</t>
    <phoneticPr fontId="2"/>
  </si>
  <si>
    <t>日常生活の中で本人が思いや希望を表したり、自己決定できるように働きかけている</t>
    <rPh sb="0" eb="2">
      <t>ニチジョウ</t>
    </rPh>
    <rPh sb="2" eb="4">
      <t>セイカツ</t>
    </rPh>
    <rPh sb="5" eb="6">
      <t>ナカ</t>
    </rPh>
    <rPh sb="7" eb="9">
      <t>ホンニン</t>
    </rPh>
    <rPh sb="16" eb="17">
      <t>アラワ</t>
    </rPh>
    <rPh sb="21" eb="23">
      <t>ジコ</t>
    </rPh>
    <rPh sb="23" eb="25">
      <t>ケッテイ</t>
    </rPh>
    <rPh sb="31" eb="32">
      <t>ハタラ</t>
    </rPh>
    <phoneticPr fontId="2"/>
  </si>
  <si>
    <t>○日々のその人らしい暮らし</t>
    <phoneticPr fontId="2"/>
  </si>
  <si>
    <t>職員側の決まりや都合を優先するのではなく、一人ひとりのペースを大切にし、その日をどのように過ごしたいか、希望にそって支援している</t>
    <phoneticPr fontId="2"/>
  </si>
  <si>
    <t>○身だしなみやおしゃれの支援</t>
    <phoneticPr fontId="2"/>
  </si>
  <si>
    <r>
      <t>その人らしい身だしなみやおしゃれができるように支援している</t>
    </r>
    <r>
      <rPr>
        <sz val="11"/>
        <color indexed="8"/>
        <rFont val="HGｺﾞｼｯｸM"/>
        <family val="3"/>
        <charset val="128"/>
      </rPr>
      <t/>
    </r>
    <phoneticPr fontId="2"/>
  </si>
  <si>
    <t>（15）</t>
    <phoneticPr fontId="2"/>
  </si>
  <si>
    <t>○食事を楽しむことのできる支援</t>
    <phoneticPr fontId="2"/>
  </si>
  <si>
    <t>食事が楽しみなものになるよう、一人ひとりの好みや力を活かしながら、利用者と職員が一緒に準備や食事、片付けをしている</t>
    <phoneticPr fontId="2"/>
  </si>
  <si>
    <t>○栄養摂取や水分確保の支援</t>
    <phoneticPr fontId="2"/>
  </si>
  <si>
    <t>食べる量や栄養バランス、水分量が一日を通じて確保できるよう、一人ひとりの状態や力、習慣に応じた支援をしている</t>
    <phoneticPr fontId="2"/>
  </si>
  <si>
    <t>○口腔内の清潔保持</t>
    <phoneticPr fontId="2"/>
  </si>
  <si>
    <t>口の中の汚れや臭いが生じないよう、毎食後、一人ひとりの口腔状態や本人の力に応じた口腔ケアをしている</t>
    <phoneticPr fontId="2"/>
  </si>
  <si>
    <t>（16）</t>
    <phoneticPr fontId="2"/>
  </si>
  <si>
    <t>○排泄の自立支援</t>
    <rPh sb="4" eb="6">
      <t>ジリツ</t>
    </rPh>
    <phoneticPr fontId="2"/>
  </si>
  <si>
    <t>排泄の失敗やおむつの使用を減らし、一人ひとりの力や排泄のパターン、習慣を活かして、トイレでの排泄や排泄の自立にむけた支援を行っている</t>
    <rPh sb="46" eb="48">
      <t>ハイセツ</t>
    </rPh>
    <rPh sb="49" eb="51">
      <t>ハイセツ</t>
    </rPh>
    <rPh sb="52" eb="54">
      <t>ジリツ</t>
    </rPh>
    <rPh sb="58" eb="60">
      <t>シエン</t>
    </rPh>
    <rPh sb="61" eb="62">
      <t>オコナ</t>
    </rPh>
    <phoneticPr fontId="2"/>
  </si>
  <si>
    <t>○便秘の予防と対応</t>
    <phoneticPr fontId="2"/>
  </si>
  <si>
    <t>便秘の原因や及ぼす影響を理解し、飲食物の工夫や運動への働きかけ等、個々に応じた予防に取り組んでいる</t>
    <rPh sb="33" eb="35">
      <t>ココ</t>
    </rPh>
    <rPh sb="36" eb="37">
      <t>オウ</t>
    </rPh>
    <phoneticPr fontId="2"/>
  </si>
  <si>
    <t>（17）</t>
    <phoneticPr fontId="2"/>
  </si>
  <si>
    <t>○入浴を楽しむことができる支援</t>
    <phoneticPr fontId="2"/>
  </si>
  <si>
    <t>一人ひとりの希望やタイミングに合わせて入浴を楽しめるように、職員の都合で曜日や時間帯を決めてしまわずに、個々にそった支援をしている</t>
    <phoneticPr fontId="2"/>
  </si>
  <si>
    <t>○安眠や休息の支援</t>
    <rPh sb="1" eb="3">
      <t>アンミン</t>
    </rPh>
    <rPh sb="4" eb="6">
      <t>キュウソク</t>
    </rPh>
    <phoneticPr fontId="2"/>
  </si>
  <si>
    <t>一人ひとりの生活習慣やその時々の状況に応じて、休息したり、安心して気持ちよく眠れるよう支援している</t>
    <phoneticPr fontId="2"/>
  </si>
  <si>
    <t>○服薬支援</t>
    <phoneticPr fontId="2"/>
  </si>
  <si>
    <t>一人ひとりが使用している薬の目的や副作用、用法や用量について理解しており、服薬の支援と症状の変化の確認に努めている</t>
    <phoneticPr fontId="2"/>
  </si>
  <si>
    <t>○役割、楽しみごとの支援</t>
    <phoneticPr fontId="2"/>
  </si>
  <si>
    <t>張り合いや喜びのある日々を過ごせるように、一人ひとりの生活歴や力を活かした役割、嗜好品、楽しみごと、気分転換等の支援をしている</t>
    <rPh sb="40" eb="43">
      <t>シコウヒン</t>
    </rPh>
    <rPh sb="50" eb="52">
      <t>キブン</t>
    </rPh>
    <rPh sb="52" eb="54">
      <t>テンカン</t>
    </rPh>
    <rPh sb="54" eb="55">
      <t>ナド</t>
    </rPh>
    <phoneticPr fontId="2"/>
  </si>
  <si>
    <t>（18）</t>
    <phoneticPr fontId="2"/>
  </si>
  <si>
    <t>○日常的な外出支援</t>
    <rPh sb="1" eb="4">
      <t>ニチジョウテキ</t>
    </rPh>
    <rPh sb="5" eb="7">
      <t>ガイシュツ</t>
    </rPh>
    <phoneticPr fontId="2"/>
  </si>
  <si>
    <t>一人ひとりのその日の希望にそって、戸外に出かけられるよう支援に努めている。又、普段は行けないような場所でも、本人の希望を把握し、家族や地域の人々と協力しながら出かけられるように支援している</t>
    <rPh sb="37" eb="38">
      <t>マタ</t>
    </rPh>
    <rPh sb="42" eb="43">
      <t>イ</t>
    </rPh>
    <rPh sb="49" eb="51">
      <t>バショ</t>
    </rPh>
    <rPh sb="57" eb="59">
      <t>キボウ</t>
    </rPh>
    <phoneticPr fontId="2"/>
  </si>
  <si>
    <t>○お金の所持や使うことの支援</t>
    <phoneticPr fontId="2"/>
  </si>
  <si>
    <t>職員は、本人がお金を持つことの大切さを理解しており、一人ひとりの希望や力に応じて、お金を所持したり使えるように支援している</t>
    <phoneticPr fontId="2"/>
  </si>
  <si>
    <t>○電話や手紙の支援</t>
    <phoneticPr fontId="2"/>
  </si>
  <si>
    <t>家族や大切な人に本人自らが電話をしたり、手紙のやり取りができるように支援をしている</t>
    <phoneticPr fontId="2"/>
  </si>
  <si>
    <t>（19）</t>
    <phoneticPr fontId="2"/>
  </si>
  <si>
    <t>○居心地のよい共用空間づくり</t>
    <phoneticPr fontId="2"/>
  </si>
  <si>
    <t>共用の空間（玄関、廊下、居間、台所、食堂、浴室、トイレ等）が、利用者にとって不快や混乱をまねくような刺激（音、光、色、広さ、温度など）がないように配慮し、生活感や季節感を採り入れて、居心地よく過ごせるような工夫をしている</t>
    <phoneticPr fontId="2"/>
  </si>
  <si>
    <t>○共用空間における一人ひとりの居場所づくり</t>
    <phoneticPr fontId="2"/>
  </si>
  <si>
    <t>共用空間の中で、独りになれたり、気の合った利用者同士で思い思いに過ごせるような居場所の工夫をしている</t>
    <phoneticPr fontId="2"/>
  </si>
  <si>
    <t>（20）</t>
    <phoneticPr fontId="2"/>
  </si>
  <si>
    <t>○居心地よく過ごせる居室の配慮</t>
    <phoneticPr fontId="2"/>
  </si>
  <si>
    <t>居室あるいは泊まりの部屋は、本人や家族と相談しながら、使い慣れたものや好みのものを活かして、本人が居心地よく過ごせるような工夫をしている</t>
    <phoneticPr fontId="2"/>
  </si>
  <si>
    <t>○一人ひとりの力を活かした安全な環境づくり</t>
    <phoneticPr fontId="2"/>
  </si>
  <si>
    <t>建物内部は一人ひとりの「できること」「わかること」を活かして、安全かつできるだけ自立した生活が送れるように工夫している</t>
    <phoneticPr fontId="2"/>
  </si>
  <si>
    <t>1  自己評価及び外部評価結果</t>
    <rPh sb="3" eb="5">
      <t>ジコ</t>
    </rPh>
    <rPh sb="5" eb="7">
      <t>ヒョウカ</t>
    </rPh>
    <rPh sb="7" eb="8">
      <t>オヨ</t>
    </rPh>
    <rPh sb="9" eb="11">
      <t>ガイブ</t>
    </rPh>
    <rPh sb="11" eb="13">
      <t>ヒョウカ</t>
    </rPh>
    <rPh sb="13" eb="15">
      <t>ケッカ</t>
    </rPh>
    <phoneticPr fontId="2"/>
  </si>
  <si>
    <t>自己評価および外部評価結果</t>
    <rPh sb="11" eb="13">
      <t>ケッカ</t>
    </rPh>
    <phoneticPr fontId="2"/>
  </si>
  <si>
    <t>平成</t>
    <rPh sb="0" eb="2">
      <t>ヘイセイ</t>
    </rPh>
    <phoneticPr fontId="2"/>
  </si>
  <si>
    <t>年度</t>
    <rPh sb="0" eb="2">
      <t>ネンド</t>
    </rPh>
    <phoneticPr fontId="2"/>
  </si>
  <si>
    <t xml:space="preserve">管理者や職員は、高齢者虐待防止関連法について学ぶ機会を持ち、利用者の自宅や事業所内での虐待が見過ごされることがないよう注意を払い、防止に努めている
</t>
    <phoneticPr fontId="2"/>
  </si>
  <si>
    <t>代表者及び全ての職員が「指定地域密着型サービス指定基準及び指定地域密着型介護予防サービス指定基準における禁止の対象となる具体的な行為」を正しく理解しており、玄関の施錠を含めて身体拘束をしないケアに取り組んでいる</t>
    <phoneticPr fontId="2"/>
  </si>
  <si>
    <t>契約の締結、解約また改定等の際は、利用者や家族等の不安や疑問点を尋ね、十分な説明を行い理解・納得を図っている</t>
    <rPh sb="3" eb="5">
      <t>テイケツ</t>
    </rPh>
    <rPh sb="6" eb="8">
      <t>カイヤク</t>
    </rPh>
    <rPh sb="10" eb="12">
      <t>カイテイ</t>
    </rPh>
    <rPh sb="12" eb="13">
      <t>トウ</t>
    </rPh>
    <phoneticPr fontId="2"/>
  </si>
  <si>
    <t>　（別紙２）</t>
    <rPh sb="2" eb="4">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</si>
</sst>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u/>
      <sz val="12"/>
      <color indexed="12"/>
      <name val="Osaka"/>
      <family val="3"/>
      <charset val="128"/>
    </font>
    <font>
      <sz val="11"/>
      <name val="ＭＳ Ｐゴシック"/>
      <family val="3"/>
      <charset val="128"/>
    </font>
    <font>
      <b/>
      <sz val="11"/>
      <color indexed="9"/>
      <name val="ＭＳ Ｐゴシック"/>
      <family val="3"/>
      <charset val="128"/>
    </font>
    <font>
      <sz val="10"/>
      <name val="ＭＳ 明朝"/>
      <family val="1"/>
      <charset val="128"/>
    </font>
    <font>
      <sz val="11"/>
      <name val="ＭＳ 明朝"/>
      <family val="1"/>
      <charset val="128"/>
    </font>
    <font>
      <sz val="12"/>
      <name val="ＭＳ Ｐゴシック"/>
      <family val="3"/>
      <charset val="128"/>
    </font>
    <font>
      <sz val="14"/>
      <name val="ＭＳ Ｐゴシック"/>
      <family val="3"/>
      <charset val="128"/>
    </font>
    <font>
      <i/>
      <sz val="10"/>
      <name val="ＭＳ Ｐゴシック"/>
      <family val="3"/>
      <charset val="128"/>
    </font>
    <font>
      <sz val="10"/>
      <color indexed="9"/>
      <name val="ＭＳ Ｐゴシック"/>
      <family val="3"/>
      <charset val="128"/>
    </font>
    <font>
      <sz val="11"/>
      <color indexed="8"/>
      <name val="HGｺﾞｼｯｸM"/>
      <family val="3"/>
      <charset val="128"/>
    </font>
    <font>
      <sz val="11"/>
      <color theme="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indexed="8"/>
        <bgColor indexed="64"/>
      </patternFill>
    </fill>
  </fills>
  <borders count="40">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7" fillId="0" borderId="0" applyNumberFormat="0" applyFill="0" applyBorder="0" applyAlignment="0" applyProtection="0">
      <alignment vertical="top"/>
      <protection locked="0"/>
    </xf>
    <xf numFmtId="0" fontId="1" fillId="0" borderId="0">
      <alignment vertical="center"/>
    </xf>
    <xf numFmtId="0" fontId="17" fillId="0" borderId="0">
      <alignment vertical="center"/>
    </xf>
    <xf numFmtId="0" fontId="1" fillId="0" borderId="0"/>
  </cellStyleXfs>
  <cellXfs count="157">
    <xf numFmtId="0" fontId="0" fillId="0" borderId="0" xfId="0">
      <alignment vertical="center"/>
    </xf>
    <xf numFmtId="0" fontId="8" fillId="0" borderId="0" xfId="0" applyFont="1">
      <alignment vertical="center"/>
    </xf>
    <xf numFmtId="0" fontId="8" fillId="2" borderId="0" xfId="0" applyFont="1" applyFill="1">
      <alignment vertical="center"/>
    </xf>
    <xf numFmtId="0" fontId="1" fillId="0" borderId="0" xfId="0" applyFont="1">
      <alignment vertical="center"/>
    </xf>
    <xf numFmtId="0" fontId="0" fillId="0" borderId="0" xfId="0" applyFont="1">
      <alignment vertical="center"/>
    </xf>
    <xf numFmtId="0" fontId="1" fillId="2" borderId="0" xfId="4" applyFont="1" applyFill="1" applyAlignment="1">
      <alignment vertical="center"/>
    </xf>
    <xf numFmtId="0" fontId="5" fillId="2" borderId="0" xfId="4" applyFont="1" applyFill="1" applyAlignment="1">
      <alignment horizontal="center" vertical="center"/>
    </xf>
    <xf numFmtId="0" fontId="4" fillId="2" borderId="0" xfId="4" applyFont="1" applyFill="1" applyAlignment="1">
      <alignment vertical="center"/>
    </xf>
    <xf numFmtId="0" fontId="4" fillId="2" borderId="1" xfId="4" applyFont="1" applyFill="1" applyBorder="1" applyAlignment="1">
      <alignment horizontal="left" vertical="center"/>
    </xf>
    <xf numFmtId="0" fontId="4" fillId="2" borderId="1" xfId="4" applyFont="1" applyFill="1" applyBorder="1" applyAlignment="1">
      <alignment horizontal="center" vertical="center"/>
    </xf>
    <xf numFmtId="0" fontId="0" fillId="2" borderId="0" xfId="4" applyFont="1" applyFill="1" applyAlignment="1"/>
    <xf numFmtId="0" fontId="1" fillId="2" borderId="1" xfId="4" applyFont="1" applyFill="1" applyBorder="1" applyAlignment="1">
      <alignment horizontal="left"/>
    </xf>
    <xf numFmtId="0" fontId="0" fillId="2" borderId="0" xfId="0" applyFill="1" applyAlignment="1"/>
    <xf numFmtId="0" fontId="1" fillId="2" borderId="0" xfId="0" applyFont="1" applyFill="1">
      <alignment vertical="center"/>
    </xf>
    <xf numFmtId="0" fontId="3" fillId="2" borderId="2" xfId="0" applyFont="1" applyFill="1" applyBorder="1" applyAlignment="1"/>
    <xf numFmtId="0" fontId="3" fillId="2" borderId="0" xfId="0" applyFont="1" applyFill="1" applyBorder="1" applyAlignment="1"/>
    <xf numFmtId="0" fontId="4" fillId="2" borderId="0" xfId="4" applyFont="1" applyFill="1" applyBorder="1" applyAlignment="1">
      <alignment vertical="center"/>
    </xf>
    <xf numFmtId="0" fontId="8" fillId="0" borderId="0" xfId="0" applyFont="1" applyBorder="1">
      <alignment vertical="center"/>
    </xf>
    <xf numFmtId="0" fontId="4" fillId="2" borderId="3" xfId="0" applyFont="1" applyFill="1" applyBorder="1" applyAlignment="1">
      <alignment horizontal="center" vertical="center"/>
    </xf>
    <xf numFmtId="49" fontId="4" fillId="2" borderId="0" xfId="0" applyNumberFormat="1" applyFont="1" applyFill="1" applyBorder="1">
      <alignment vertical="center"/>
    </xf>
    <xf numFmtId="0" fontId="10" fillId="2" borderId="0" xfId="0" applyFont="1" applyFill="1">
      <alignment vertical="center"/>
    </xf>
    <xf numFmtId="0" fontId="1" fillId="2" borderId="0" xfId="0" applyFont="1" applyFill="1" applyAlignment="1">
      <alignment horizontal="left" vertical="center" wrapText="1"/>
    </xf>
    <xf numFmtId="0" fontId="11" fillId="2" borderId="0" xfId="0" applyFont="1" applyFill="1" applyAlignment="1">
      <alignment horizontal="left" vertical="center" wrapText="1"/>
    </xf>
    <xf numFmtId="0" fontId="10" fillId="2" borderId="0" xfId="0" applyFont="1" applyFill="1" applyBorder="1">
      <alignment vertical="center"/>
    </xf>
    <xf numFmtId="0" fontId="10" fillId="2" borderId="0" xfId="0" applyFont="1" applyFill="1" applyBorder="1" applyAlignment="1">
      <alignment horizontal="left" vertical="center" wrapText="1" indent="1"/>
    </xf>
    <xf numFmtId="0" fontId="5" fillId="2" borderId="0" xfId="0" applyFont="1" applyFill="1" applyBorder="1">
      <alignment vertical="center"/>
    </xf>
    <xf numFmtId="0" fontId="5" fillId="2" borderId="4" xfId="0" applyFont="1" applyFill="1" applyBorder="1" applyAlignment="1">
      <alignment vertical="center"/>
    </xf>
    <xf numFmtId="0" fontId="5" fillId="2" borderId="4" xfId="0" applyFont="1" applyFill="1" applyBorder="1" applyAlignment="1">
      <alignment horizontal="left" vertical="center" wrapText="1"/>
    </xf>
    <xf numFmtId="0" fontId="12" fillId="2" borderId="4" xfId="0" applyFont="1" applyFill="1" applyBorder="1" applyAlignment="1">
      <alignment vertical="center"/>
    </xf>
    <xf numFmtId="0" fontId="13" fillId="2" borderId="4" xfId="0" applyFont="1" applyFill="1" applyBorder="1" applyAlignment="1">
      <alignment vertical="center"/>
    </xf>
    <xf numFmtId="0" fontId="13" fillId="2" borderId="0" xfId="0" applyFont="1" applyFill="1" applyBorder="1" applyAlignment="1">
      <alignment vertical="center"/>
    </xf>
    <xf numFmtId="0" fontId="9" fillId="3" borderId="5" xfId="0" applyFont="1" applyFill="1" applyBorder="1" applyAlignment="1">
      <alignment horizontal="left" vertical="center"/>
    </xf>
    <xf numFmtId="49" fontId="4" fillId="3" borderId="0" xfId="0" applyNumberFormat="1" applyFont="1" applyFill="1" applyBorder="1" applyAlignment="1">
      <alignment horizontal="center" vertical="center" wrapText="1"/>
    </xf>
    <xf numFmtId="0" fontId="15" fillId="3" borderId="1" xfId="0" applyFont="1" applyFill="1" applyBorder="1" applyAlignment="1">
      <alignment horizontal="left" vertical="center"/>
    </xf>
    <xf numFmtId="0" fontId="15" fillId="3" borderId="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2" borderId="0" xfId="0" applyFont="1" applyFill="1" applyBorder="1" applyAlignment="1">
      <alignment vertical="center" wrapText="1"/>
    </xf>
    <xf numFmtId="0" fontId="10" fillId="2" borderId="0" xfId="0" applyFont="1" applyFill="1" applyAlignment="1">
      <alignment vertical="center" wrapText="1"/>
    </xf>
    <xf numFmtId="0" fontId="10" fillId="3" borderId="0" xfId="0" applyFont="1" applyFill="1" applyAlignment="1">
      <alignment vertical="center" wrapText="1"/>
    </xf>
    <xf numFmtId="49" fontId="4" fillId="2" borderId="3" xfId="0" applyNumberFormat="1" applyFont="1" applyFill="1" applyBorder="1" applyAlignment="1">
      <alignment horizontal="center" vertical="center"/>
    </xf>
    <xf numFmtId="0" fontId="4" fillId="2" borderId="3" xfId="0" applyFont="1" applyFill="1" applyBorder="1" applyAlignment="1">
      <alignment horizontal="left" vertical="top" shrinkToFit="1"/>
    </xf>
    <xf numFmtId="0" fontId="4" fillId="2" borderId="0" xfId="0" applyFont="1" applyFill="1" applyBorder="1">
      <alignment vertical="center"/>
    </xf>
    <xf numFmtId="0" fontId="4" fillId="2" borderId="6" xfId="0" applyFont="1" applyFill="1" applyBorder="1" applyAlignment="1">
      <alignment horizontal="center" vertical="center"/>
    </xf>
    <xf numFmtId="49" fontId="4" fillId="2" borderId="6" xfId="0" quotePrefix="1" applyNumberFormat="1" applyFont="1" applyFill="1" applyBorder="1" applyAlignment="1">
      <alignment horizontal="center" vertical="center"/>
    </xf>
    <xf numFmtId="0" fontId="4" fillId="2" borderId="6" xfId="0" applyFont="1" applyFill="1" applyBorder="1" applyAlignment="1">
      <alignment vertical="top" wrapText="1"/>
    </xf>
    <xf numFmtId="0" fontId="4" fillId="3" borderId="1" xfId="0" applyFont="1" applyFill="1" applyBorder="1" applyAlignment="1">
      <alignment horizontal="left" vertical="center"/>
    </xf>
    <xf numFmtId="0" fontId="4" fillId="3" borderId="0" xfId="0" applyFont="1" applyFill="1" applyBorder="1" applyAlignment="1">
      <alignment horizontal="left" vertical="center" wrapText="1"/>
    </xf>
    <xf numFmtId="0" fontId="4" fillId="0" borderId="7" xfId="3" applyFont="1" applyFill="1" applyBorder="1" applyAlignment="1">
      <alignment horizontal="left" vertical="top" shrinkToFit="1"/>
    </xf>
    <xf numFmtId="49" fontId="4" fillId="2" borderId="0" xfId="0" applyNumberFormat="1" applyFont="1"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0" xfId="0" applyFont="1" applyFill="1" applyBorder="1" applyAlignment="1">
      <alignment vertical="center"/>
    </xf>
    <xf numFmtId="0" fontId="1" fillId="2" borderId="0" xfId="0" applyFont="1" applyFill="1" applyBorder="1" applyAlignment="1">
      <alignment vertical="center"/>
    </xf>
    <xf numFmtId="0" fontId="1" fillId="2" borderId="0" xfId="0" applyFont="1" applyFill="1" applyBorder="1">
      <alignment vertical="center"/>
    </xf>
    <xf numFmtId="0" fontId="4" fillId="2" borderId="0" xfId="0" applyFont="1" applyFill="1" applyBorder="1" applyAlignment="1">
      <alignment horizontal="center" vertical="center"/>
    </xf>
    <xf numFmtId="0" fontId="4" fillId="2" borderId="0" xfId="0" applyFont="1" applyFill="1" applyAlignment="1">
      <alignment horizontal="center" vertical="center"/>
    </xf>
    <xf numFmtId="49" fontId="4" fillId="2" borderId="0" xfId="0" applyNumberFormat="1" applyFont="1" applyFill="1" applyAlignment="1">
      <alignment horizontal="center" vertical="center"/>
    </xf>
    <xf numFmtId="0" fontId="10" fillId="2" borderId="0" xfId="0" applyFont="1" applyFill="1" applyAlignment="1">
      <alignment horizontal="left" vertical="center" wrapText="1"/>
    </xf>
    <xf numFmtId="0" fontId="4" fillId="2" borderId="0" xfId="0" applyFont="1" applyFill="1" applyAlignment="1">
      <alignment horizontal="left" vertical="center" wrapText="1"/>
    </xf>
    <xf numFmtId="0" fontId="4" fillId="0" borderId="0" xfId="0" applyFont="1" applyFill="1" applyBorder="1">
      <alignment vertical="center"/>
    </xf>
    <xf numFmtId="49" fontId="4" fillId="0" borderId="0" xfId="0" applyNumberFormat="1" applyFont="1" applyFill="1" applyBorder="1">
      <alignment vertical="center"/>
    </xf>
    <xf numFmtId="0" fontId="0" fillId="2" borderId="0" xfId="0" applyFill="1">
      <alignment vertical="center"/>
    </xf>
    <xf numFmtId="0" fontId="0" fillId="2" borderId="0" xfId="4" applyFont="1" applyFill="1" applyAlignment="1">
      <alignment vertical="center"/>
    </xf>
    <xf numFmtId="0" fontId="0" fillId="2" borderId="0" xfId="4" applyFont="1" applyFill="1" applyAlignment="1">
      <alignment horizontal="right" vertical="center"/>
    </xf>
    <xf numFmtId="0" fontId="4" fillId="0" borderId="8"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3" fillId="0" borderId="0" xfId="4" applyFont="1" applyFill="1" applyAlignment="1" applyProtection="1">
      <alignment horizontal="center" vertical="center"/>
      <protection locked="0"/>
    </xf>
    <xf numFmtId="0" fontId="4" fillId="0" borderId="1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4" fillId="2" borderId="5" xfId="4" applyFont="1" applyFill="1" applyBorder="1" applyAlignment="1">
      <alignment horizontal="center" vertical="center"/>
    </xf>
    <xf numFmtId="0" fontId="1" fillId="0" borderId="12" xfId="0" applyFont="1" applyBorder="1" applyAlignment="1">
      <alignment horizontal="center" vertical="center"/>
    </xf>
    <xf numFmtId="0" fontId="1" fillId="2" borderId="5" xfId="4" applyFont="1" applyFill="1" applyBorder="1" applyAlignment="1" applyProtection="1">
      <alignment horizontal="left" vertical="center"/>
      <protection locked="0"/>
    </xf>
    <xf numFmtId="0" fontId="1" fillId="2" borderId="1" xfId="4" applyFont="1" applyFill="1" applyBorder="1" applyAlignment="1" applyProtection="1">
      <alignment horizontal="left" vertical="center"/>
      <protection locked="0"/>
    </xf>
    <xf numFmtId="0" fontId="4" fillId="2" borderId="13" xfId="4" applyFont="1" applyFill="1" applyBorder="1" applyAlignment="1" applyProtection="1">
      <alignment horizontal="left" vertical="top" wrapText="1"/>
      <protection locked="0"/>
    </xf>
    <xf numFmtId="0" fontId="4" fillId="2" borderId="2" xfId="4" applyFont="1" applyFill="1" applyBorder="1" applyAlignment="1" applyProtection="1">
      <alignment horizontal="left" vertical="top" wrapText="1"/>
      <protection locked="0"/>
    </xf>
    <xf numFmtId="0" fontId="4" fillId="2" borderId="14" xfId="4" applyFont="1" applyFill="1" applyBorder="1" applyAlignment="1" applyProtection="1">
      <alignment horizontal="left" vertical="top" wrapText="1"/>
      <protection locked="0"/>
    </xf>
    <xf numFmtId="0" fontId="4" fillId="2" borderId="7" xfId="4" applyFont="1" applyFill="1" applyBorder="1" applyAlignment="1" applyProtection="1">
      <alignment horizontal="left" vertical="top" wrapText="1"/>
      <protection locked="0"/>
    </xf>
    <xf numFmtId="0" fontId="4" fillId="2" borderId="0" xfId="4" applyFont="1" applyFill="1" applyBorder="1" applyAlignment="1" applyProtection="1">
      <alignment horizontal="left" vertical="top" wrapText="1"/>
      <protection locked="0"/>
    </xf>
    <xf numFmtId="0" fontId="4" fillId="2" borderId="15" xfId="4" applyFont="1" applyFill="1" applyBorder="1" applyAlignment="1" applyProtection="1">
      <alignment horizontal="left" vertical="top" wrapText="1"/>
      <protection locked="0"/>
    </xf>
    <xf numFmtId="0" fontId="4" fillId="2" borderId="16" xfId="4" applyFont="1" applyFill="1" applyBorder="1" applyAlignment="1" applyProtection="1">
      <alignment horizontal="left" vertical="top" wrapText="1"/>
      <protection locked="0"/>
    </xf>
    <xf numFmtId="0" fontId="4" fillId="2" borderId="4" xfId="4" applyFont="1" applyFill="1" applyBorder="1" applyAlignment="1" applyProtection="1">
      <alignment horizontal="left" vertical="top" wrapText="1"/>
      <protection locked="0"/>
    </xf>
    <xf numFmtId="0" fontId="4" fillId="2" borderId="17" xfId="4" applyFont="1" applyFill="1" applyBorder="1" applyAlignment="1" applyProtection="1">
      <alignment horizontal="left" vertical="top" wrapText="1"/>
      <protection locked="0"/>
    </xf>
    <xf numFmtId="0" fontId="0" fillId="2" borderId="4" xfId="4" applyFont="1" applyFill="1" applyBorder="1" applyAlignment="1">
      <alignment horizontal="left" wrapText="1"/>
    </xf>
    <xf numFmtId="0" fontId="4" fillId="0" borderId="5" xfId="4" applyFont="1" applyFill="1" applyBorder="1" applyAlignment="1">
      <alignment horizontal="center" vertical="center"/>
    </xf>
    <xf numFmtId="0" fontId="4" fillId="0" borderId="12" xfId="4" applyFont="1" applyFill="1" applyBorder="1" applyAlignment="1">
      <alignment horizontal="center" vertical="center"/>
    </xf>
    <xf numFmtId="0" fontId="1" fillId="0" borderId="1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4" fillId="2" borderId="13" xfId="4" applyFont="1" applyFill="1" applyBorder="1" applyAlignment="1">
      <alignment horizontal="left" vertical="center"/>
    </xf>
    <xf numFmtId="0" fontId="4" fillId="2" borderId="2" xfId="4" applyFont="1" applyFill="1" applyBorder="1" applyAlignment="1">
      <alignment horizontal="left" vertical="center"/>
    </xf>
    <xf numFmtId="0" fontId="4" fillId="2" borderId="13" xfId="4" applyFont="1" applyFill="1" applyBorder="1" applyAlignment="1">
      <alignment horizontal="center" vertical="center"/>
    </xf>
    <xf numFmtId="0" fontId="4" fillId="2" borderId="14" xfId="4" applyFont="1" applyFill="1" applyBorder="1" applyAlignment="1">
      <alignment horizontal="center" vertical="center"/>
    </xf>
    <xf numFmtId="0" fontId="4" fillId="2" borderId="5" xfId="4" applyFont="1" applyFill="1" applyBorder="1" applyAlignment="1" applyProtection="1">
      <alignment horizontal="left" vertical="center"/>
      <protection locked="0"/>
    </xf>
    <xf numFmtId="0" fontId="4" fillId="2" borderId="1" xfId="4" applyFont="1" applyFill="1" applyBorder="1" applyAlignment="1" applyProtection="1">
      <alignment horizontal="left" vertical="center"/>
      <protection locked="0"/>
    </xf>
    <xf numFmtId="0" fontId="4" fillId="2" borderId="12" xfId="4" applyFont="1" applyFill="1" applyBorder="1" applyAlignment="1" applyProtection="1">
      <alignment horizontal="left" vertical="center"/>
      <protection locked="0"/>
    </xf>
    <xf numFmtId="0" fontId="5" fillId="2" borderId="0" xfId="4" applyFont="1" applyFill="1" applyAlignment="1">
      <alignment horizontal="center" vertical="center"/>
    </xf>
    <xf numFmtId="0" fontId="7" fillId="0" borderId="5" xfId="1" applyFill="1" applyBorder="1" applyAlignment="1" applyProtection="1">
      <alignment horizontal="center" vertical="center" shrinkToFit="1"/>
      <protection locked="0"/>
    </xf>
    <xf numFmtId="0" fontId="4" fillId="0" borderId="1" xfId="4" applyFont="1" applyFill="1" applyBorder="1" applyAlignment="1" applyProtection="1">
      <alignment horizontal="center" vertical="center" shrinkToFit="1"/>
      <protection locked="0"/>
    </xf>
    <xf numFmtId="0" fontId="4" fillId="0" borderId="12" xfId="4" applyFont="1" applyFill="1" applyBorder="1" applyAlignment="1" applyProtection="1">
      <alignment horizontal="center" vertical="center" shrinkToFit="1"/>
      <protection locked="0"/>
    </xf>
    <xf numFmtId="0" fontId="6" fillId="2" borderId="5" xfId="4" applyFont="1" applyFill="1" applyBorder="1" applyAlignment="1">
      <alignment horizontal="center" vertical="center" wrapText="1"/>
    </xf>
    <xf numFmtId="0" fontId="6" fillId="2" borderId="12" xfId="4" applyFont="1" applyFill="1" applyBorder="1" applyAlignment="1">
      <alignment horizontal="center" vertical="center" wrapText="1"/>
    </xf>
    <xf numFmtId="49" fontId="4" fillId="2" borderId="5" xfId="4" applyNumberFormat="1" applyFont="1" applyFill="1" applyBorder="1" applyAlignment="1" applyProtection="1">
      <alignment horizontal="left" vertical="center"/>
      <protection locked="0"/>
    </xf>
    <xf numFmtId="49" fontId="4" fillId="2" borderId="1" xfId="4" applyNumberFormat="1" applyFont="1" applyFill="1" applyBorder="1" applyAlignment="1" applyProtection="1">
      <alignment horizontal="left" vertical="center"/>
      <protection locked="0"/>
    </xf>
    <xf numFmtId="49" fontId="4" fillId="2" borderId="12" xfId="4" applyNumberFormat="1" applyFont="1" applyFill="1" applyBorder="1" applyAlignment="1" applyProtection="1">
      <alignment horizontal="left" vertical="center"/>
      <protection locked="0"/>
    </xf>
    <xf numFmtId="0" fontId="3" fillId="0" borderId="5" xfId="0" applyFont="1" applyFill="1" applyBorder="1" applyAlignment="1">
      <alignment horizontal="left" vertical="center"/>
    </xf>
    <xf numFmtId="0" fontId="3" fillId="0" borderId="1" xfId="0" applyFont="1" applyFill="1" applyBorder="1" applyAlignment="1">
      <alignment horizontal="left" vertical="center"/>
    </xf>
    <xf numFmtId="0" fontId="3" fillId="0" borderId="12" xfId="0" applyFont="1" applyFill="1" applyBorder="1" applyAlignment="1">
      <alignment horizontal="left" vertical="center"/>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2" borderId="19" xfId="0" applyFont="1" applyFill="1" applyBorder="1" applyAlignment="1">
      <alignment horizontal="center" vertical="center"/>
    </xf>
    <xf numFmtId="0" fontId="4" fillId="0" borderId="19" xfId="0" applyFont="1" applyBorder="1">
      <alignment vertical="center"/>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2" borderId="27" xfId="0" applyFont="1" applyFill="1" applyBorder="1" applyAlignment="1">
      <alignment horizontal="center" vertical="center"/>
    </xf>
    <xf numFmtId="0" fontId="4" fillId="0" borderId="28" xfId="0" applyFont="1" applyBorder="1">
      <alignment vertical="center"/>
    </xf>
    <xf numFmtId="0" fontId="4" fillId="0" borderId="29" xfId="0" applyFont="1" applyBorder="1">
      <alignment vertical="center"/>
    </xf>
    <xf numFmtId="0" fontId="4" fillId="0" borderId="30"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2" borderId="3" xfId="0" applyFont="1" applyFill="1" applyBorder="1" applyAlignment="1">
      <alignment horizontal="center" vertical="center"/>
    </xf>
    <xf numFmtId="0" fontId="4" fillId="0" borderId="6" xfId="0" applyFont="1" applyBorder="1">
      <alignment vertical="center"/>
    </xf>
    <xf numFmtId="0" fontId="4" fillId="2" borderId="28" xfId="0" applyFont="1" applyFill="1" applyBorder="1" applyAlignment="1">
      <alignment horizontal="center" vertical="center"/>
    </xf>
    <xf numFmtId="0" fontId="0" fillId="2" borderId="0" xfId="4" applyFont="1" applyFill="1" applyAlignment="1">
      <alignment horizontal="center" vertical="center"/>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14" fillId="0" borderId="3" xfId="0" applyFont="1" applyFill="1" applyBorder="1" applyAlignment="1">
      <alignment horizontal="center" vertical="center" textRotation="255" wrapText="1"/>
    </xf>
    <xf numFmtId="0" fontId="14" fillId="0" borderId="6" xfId="0" applyFont="1" applyFill="1" applyBorder="1" applyAlignment="1">
      <alignment horizontal="center" vertical="center" textRotation="255" wrapText="1"/>
    </xf>
    <xf numFmtId="49" fontId="4" fillId="0" borderId="3" xfId="0" applyNumberFormat="1" applyFont="1" applyFill="1" applyBorder="1" applyAlignment="1">
      <alignment horizontal="center" vertical="center" textRotation="255" wrapText="1"/>
    </xf>
    <xf numFmtId="49" fontId="4" fillId="0" borderId="19" xfId="0" applyNumberFormat="1" applyFont="1" applyFill="1" applyBorder="1" applyAlignment="1">
      <alignment horizontal="center" vertical="center" textRotation="255"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2" borderId="13" xfId="0" applyFont="1" applyFill="1" applyBorder="1" applyAlignment="1" applyProtection="1">
      <alignment horizontal="left" vertical="center" wrapText="1" shrinkToFit="1"/>
      <protection locked="0"/>
    </xf>
    <xf numFmtId="0" fontId="4" fillId="2" borderId="14" xfId="0" applyFont="1" applyFill="1" applyBorder="1" applyAlignment="1" applyProtection="1">
      <alignment horizontal="left" vertical="center" wrapText="1" shrinkToFit="1"/>
      <protection locked="0"/>
    </xf>
    <xf numFmtId="0" fontId="4" fillId="2" borderId="16" xfId="0" applyFont="1" applyFill="1" applyBorder="1" applyAlignment="1" applyProtection="1">
      <alignment horizontal="left" vertical="center" wrapText="1" shrinkToFit="1"/>
      <protection locked="0"/>
    </xf>
    <xf numFmtId="0" fontId="4" fillId="2" borderId="17" xfId="0" applyFont="1" applyFill="1" applyBorder="1" applyAlignment="1" applyProtection="1">
      <alignment horizontal="left" vertical="center" wrapText="1" shrinkToFit="1"/>
      <protection locked="0"/>
    </xf>
    <xf numFmtId="0" fontId="4" fillId="2" borderId="3"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left" vertical="center" wrapText="1"/>
      <protection locked="0"/>
    </xf>
    <xf numFmtId="0" fontId="4" fillId="2" borderId="20" xfId="0" quotePrefix="1" applyFont="1" applyFill="1" applyBorder="1" applyAlignment="1" applyProtection="1">
      <alignment horizontal="left" vertical="center" wrapText="1"/>
      <protection locked="0"/>
    </xf>
    <xf numFmtId="0" fontId="4" fillId="0" borderId="39" xfId="0" applyFont="1" applyFill="1" applyBorder="1" applyAlignment="1">
      <alignment horizontal="left" vertical="center" wrapText="1"/>
    </xf>
    <xf numFmtId="0" fontId="4" fillId="0" borderId="39" xfId="0" quotePrefix="1" applyFont="1" applyFill="1" applyBorder="1" applyAlignment="1">
      <alignment horizontal="left" vertical="center" wrapText="1"/>
    </xf>
  </cellXfs>
  <cellStyles count="5">
    <cellStyle name="ハイパーリンク" xfId="1" builtinId="8"/>
    <cellStyle name="標準" xfId="0" builtinId="0"/>
    <cellStyle name="標準 2" xfId="2"/>
    <cellStyle name="標準 3" xfId="3"/>
    <cellStyle name="標準_概要票（武藤作業）"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0"/>
  <sheetViews>
    <sheetView showGridLines="0" tabSelected="1" zoomScaleNormal="100" zoomScaleSheetLayoutView="100" workbookViewId="0">
      <pane ySplit="2" topLeftCell="A3" activePane="bottomLeft" state="frozen"/>
      <selection pane="bottomLeft" sqref="A1:B1"/>
    </sheetView>
  </sheetViews>
  <sheetFormatPr defaultColWidth="0" defaultRowHeight="13.5" zeroHeight="1"/>
  <cols>
    <col min="1" max="1" width="4.125" style="1" customWidth="1"/>
    <col min="2" max="2" width="10.375" style="1" customWidth="1"/>
    <col min="3" max="5" width="9" style="1" customWidth="1"/>
    <col min="6" max="6" width="8" style="1" customWidth="1"/>
    <col min="7" max="8" width="9" style="1" customWidth="1"/>
    <col min="9" max="9" width="8.125" style="1" customWidth="1"/>
    <col min="10" max="10" width="6" style="1" customWidth="1"/>
    <col min="11" max="11" width="4.125" style="1" customWidth="1"/>
    <col min="12" max="14" width="9" style="1" customWidth="1"/>
    <col min="15" max="15" width="10" style="1" customWidth="1"/>
    <col min="16" max="19" width="8" style="1" customWidth="1"/>
    <col min="20" max="20" width="9.125" style="1" customWidth="1"/>
    <col min="21" max="21" width="0.125" style="1" customWidth="1"/>
    <col min="22" max="16384" width="0" style="1" hidden="1"/>
  </cols>
  <sheetData>
    <row r="1" spans="1:20" ht="13.5" customHeight="1">
      <c r="A1" s="134" t="s">
        <v>204</v>
      </c>
      <c r="B1" s="134"/>
      <c r="C1" s="64" t="s">
        <v>199</v>
      </c>
      <c r="D1" s="68"/>
      <c r="E1" s="63" t="s">
        <v>200</v>
      </c>
      <c r="F1" s="5"/>
      <c r="G1" s="5"/>
      <c r="H1" s="5"/>
      <c r="I1" s="5"/>
      <c r="J1" s="5"/>
      <c r="K1" s="5"/>
      <c r="L1" s="5"/>
      <c r="M1" s="5"/>
      <c r="N1" s="5"/>
      <c r="O1" s="5"/>
      <c r="P1" s="5"/>
      <c r="Q1" s="5"/>
      <c r="R1" s="5"/>
      <c r="S1" s="5"/>
      <c r="T1" s="5"/>
    </row>
    <row r="2" spans="1:20" ht="19.5" customHeight="1">
      <c r="A2" s="97" t="s">
        <v>197</v>
      </c>
      <c r="B2" s="97"/>
      <c r="C2" s="97"/>
      <c r="D2" s="97"/>
      <c r="E2" s="97"/>
      <c r="F2" s="97"/>
      <c r="G2" s="97"/>
      <c r="H2" s="97"/>
      <c r="I2" s="97"/>
      <c r="J2" s="97"/>
      <c r="K2" s="97"/>
      <c r="L2" s="97"/>
      <c r="M2" s="97"/>
      <c r="N2" s="97"/>
      <c r="O2" s="97"/>
      <c r="P2" s="97"/>
      <c r="Q2" s="97"/>
      <c r="R2" s="97"/>
      <c r="S2" s="97"/>
      <c r="T2" s="97"/>
    </row>
    <row r="3" spans="1:20" ht="1.5" customHeight="1">
      <c r="A3" s="6"/>
      <c r="B3" s="6"/>
      <c r="C3" s="6"/>
      <c r="D3" s="6"/>
      <c r="E3" s="6"/>
      <c r="F3" s="6"/>
      <c r="G3" s="6"/>
      <c r="H3" s="6"/>
      <c r="I3" s="6"/>
      <c r="J3" s="6"/>
      <c r="K3" s="6"/>
      <c r="L3" s="6"/>
      <c r="M3" s="6"/>
      <c r="N3" s="6"/>
      <c r="O3" s="6"/>
      <c r="P3" s="6"/>
      <c r="Q3" s="6"/>
      <c r="R3" s="6"/>
      <c r="S3" s="6"/>
      <c r="T3" s="6"/>
    </row>
    <row r="4" spans="1:20" ht="18" customHeight="1">
      <c r="A4" s="10" t="s">
        <v>51</v>
      </c>
      <c r="B4" s="5"/>
      <c r="C4" s="5"/>
      <c r="D4" s="5"/>
      <c r="E4" s="5"/>
      <c r="F4" s="5"/>
      <c r="G4" s="5"/>
      <c r="H4" s="5"/>
      <c r="I4" s="5"/>
      <c r="J4" s="5"/>
      <c r="K4" s="5"/>
      <c r="L4" s="84" t="s">
        <v>50</v>
      </c>
      <c r="M4" s="84"/>
      <c r="N4" s="84"/>
      <c r="O4" s="84"/>
      <c r="P4" s="84"/>
      <c r="Q4" s="84"/>
      <c r="R4" s="84"/>
      <c r="S4" s="84"/>
      <c r="T4" s="84"/>
    </row>
    <row r="5" spans="1:20" ht="20.25" customHeight="1">
      <c r="A5" s="71" t="s">
        <v>1</v>
      </c>
      <c r="B5" s="72"/>
      <c r="C5" s="94"/>
      <c r="D5" s="95"/>
      <c r="E5" s="95"/>
      <c r="F5" s="95"/>
      <c r="G5" s="95"/>
      <c r="H5" s="95"/>
      <c r="I5" s="95"/>
      <c r="J5" s="96"/>
      <c r="K5" s="7"/>
      <c r="L5" s="75"/>
      <c r="M5" s="76"/>
      <c r="N5" s="76"/>
      <c r="O5" s="76"/>
      <c r="P5" s="76"/>
      <c r="Q5" s="76"/>
      <c r="R5" s="76"/>
      <c r="S5" s="76"/>
      <c r="T5" s="77"/>
    </row>
    <row r="6" spans="1:20" ht="20.25" customHeight="1">
      <c r="A6" s="71" t="s">
        <v>2</v>
      </c>
      <c r="B6" s="72"/>
      <c r="C6" s="94"/>
      <c r="D6" s="95"/>
      <c r="E6" s="95"/>
      <c r="F6" s="95"/>
      <c r="G6" s="95"/>
      <c r="H6" s="95"/>
      <c r="I6" s="95"/>
      <c r="J6" s="96"/>
      <c r="K6" s="7"/>
      <c r="L6" s="78"/>
      <c r="M6" s="79"/>
      <c r="N6" s="79"/>
      <c r="O6" s="79"/>
      <c r="P6" s="79"/>
      <c r="Q6" s="79"/>
      <c r="R6" s="79"/>
      <c r="S6" s="79"/>
      <c r="T6" s="80"/>
    </row>
    <row r="7" spans="1:20" ht="20.25" customHeight="1">
      <c r="A7" s="71" t="s">
        <v>3</v>
      </c>
      <c r="B7" s="72"/>
      <c r="C7" s="94"/>
      <c r="D7" s="95"/>
      <c r="E7" s="95"/>
      <c r="F7" s="95"/>
      <c r="G7" s="95"/>
      <c r="H7" s="95"/>
      <c r="I7" s="95"/>
      <c r="J7" s="96"/>
      <c r="K7" s="7"/>
      <c r="L7" s="78"/>
      <c r="M7" s="79"/>
      <c r="N7" s="79"/>
      <c r="O7" s="79"/>
      <c r="P7" s="79"/>
      <c r="Q7" s="79"/>
      <c r="R7" s="79"/>
      <c r="S7" s="79"/>
      <c r="T7" s="80"/>
    </row>
    <row r="8" spans="1:20" ht="20.25" customHeight="1">
      <c r="A8" s="92" t="s">
        <v>4</v>
      </c>
      <c r="B8" s="93"/>
      <c r="C8" s="87"/>
      <c r="D8" s="88"/>
      <c r="E8" s="88"/>
      <c r="F8" s="88"/>
      <c r="G8" s="88"/>
      <c r="H8" s="88"/>
      <c r="I8" s="88"/>
      <c r="J8" s="89"/>
      <c r="K8" s="7"/>
      <c r="L8" s="78"/>
      <c r="M8" s="79"/>
      <c r="N8" s="79"/>
      <c r="O8" s="79"/>
      <c r="P8" s="79"/>
      <c r="Q8" s="79"/>
      <c r="R8" s="79"/>
      <c r="S8" s="79"/>
      <c r="T8" s="80"/>
    </row>
    <row r="9" spans="1:20" ht="20.25" customHeight="1">
      <c r="A9" s="71" t="s">
        <v>29</v>
      </c>
      <c r="B9" s="72"/>
      <c r="C9" s="103"/>
      <c r="D9" s="104"/>
      <c r="E9" s="105"/>
      <c r="F9" s="101" t="s">
        <v>58</v>
      </c>
      <c r="G9" s="102"/>
      <c r="H9" s="103"/>
      <c r="I9" s="104"/>
      <c r="J9" s="105"/>
      <c r="K9" s="7"/>
      <c r="L9" s="81"/>
      <c r="M9" s="82"/>
      <c r="N9" s="82"/>
      <c r="O9" s="82"/>
      <c r="P9" s="82"/>
      <c r="Q9" s="82"/>
      <c r="R9" s="82"/>
      <c r="S9" s="82"/>
      <c r="T9" s="83"/>
    </row>
    <row r="10" spans="1:20" ht="19.5" customHeight="1">
      <c r="A10" s="12" t="s">
        <v>56</v>
      </c>
      <c r="B10" s="2"/>
      <c r="C10" s="2"/>
      <c r="D10" s="2"/>
      <c r="E10" s="2"/>
      <c r="F10" s="2"/>
      <c r="G10" s="2"/>
      <c r="H10" s="2"/>
      <c r="I10" s="2"/>
      <c r="J10" s="2"/>
      <c r="K10" s="7"/>
      <c r="L10" s="84" t="s">
        <v>54</v>
      </c>
      <c r="M10" s="84"/>
      <c r="N10" s="84"/>
      <c r="O10" s="84"/>
      <c r="P10" s="84"/>
      <c r="Q10" s="84"/>
      <c r="R10" s="84"/>
      <c r="S10" s="84"/>
      <c r="T10" s="84"/>
    </row>
    <row r="11" spans="1:20" ht="20.25" customHeight="1">
      <c r="A11" s="85" t="s">
        <v>55</v>
      </c>
      <c r="B11" s="86"/>
      <c r="C11" s="98"/>
      <c r="D11" s="99"/>
      <c r="E11" s="99"/>
      <c r="F11" s="99"/>
      <c r="G11" s="99"/>
      <c r="H11" s="99"/>
      <c r="I11" s="99"/>
      <c r="J11" s="100"/>
      <c r="K11" s="7"/>
      <c r="L11" s="75"/>
      <c r="M11" s="76"/>
      <c r="N11" s="76"/>
      <c r="O11" s="76"/>
      <c r="P11" s="76"/>
      <c r="Q11" s="76"/>
      <c r="R11" s="76"/>
      <c r="S11" s="76"/>
      <c r="T11" s="77"/>
    </row>
    <row r="12" spans="1:20" ht="19.5" customHeight="1">
      <c r="A12" s="11" t="s">
        <v>52</v>
      </c>
      <c r="B12" s="9"/>
      <c r="C12" s="8"/>
      <c r="D12" s="8"/>
      <c r="E12" s="8"/>
      <c r="F12" s="8"/>
      <c r="G12" s="8"/>
      <c r="H12" s="8"/>
      <c r="I12" s="8"/>
      <c r="J12" s="8"/>
      <c r="K12" s="7"/>
      <c r="L12" s="78"/>
      <c r="M12" s="79"/>
      <c r="N12" s="79"/>
      <c r="O12" s="79"/>
      <c r="P12" s="79"/>
      <c r="Q12" s="79"/>
      <c r="R12" s="79"/>
      <c r="S12" s="79"/>
      <c r="T12" s="80"/>
    </row>
    <row r="13" spans="1:20" ht="20.25" customHeight="1">
      <c r="A13" s="71" t="s">
        <v>5</v>
      </c>
      <c r="B13" s="72"/>
      <c r="C13" s="94"/>
      <c r="D13" s="95"/>
      <c r="E13" s="95"/>
      <c r="F13" s="95"/>
      <c r="G13" s="95"/>
      <c r="H13" s="95"/>
      <c r="I13" s="95"/>
      <c r="J13" s="96"/>
      <c r="K13" s="7"/>
      <c r="L13" s="78"/>
      <c r="M13" s="79"/>
      <c r="N13" s="79"/>
      <c r="O13" s="79"/>
      <c r="P13" s="79"/>
      <c r="Q13" s="79"/>
      <c r="R13" s="79"/>
      <c r="S13" s="79"/>
      <c r="T13" s="80"/>
    </row>
    <row r="14" spans="1:20" ht="20.25" customHeight="1">
      <c r="A14" s="71" t="s">
        <v>4</v>
      </c>
      <c r="B14" s="72"/>
      <c r="C14" s="94"/>
      <c r="D14" s="95"/>
      <c r="E14" s="95"/>
      <c r="F14" s="95"/>
      <c r="G14" s="95"/>
      <c r="H14" s="95"/>
      <c r="I14" s="95"/>
      <c r="J14" s="96"/>
      <c r="K14" s="7"/>
      <c r="L14" s="78"/>
      <c r="M14" s="79"/>
      <c r="N14" s="79"/>
      <c r="O14" s="79"/>
      <c r="P14" s="79"/>
      <c r="Q14" s="79"/>
      <c r="R14" s="79"/>
      <c r="S14" s="79"/>
      <c r="T14" s="80"/>
    </row>
    <row r="15" spans="1:20" ht="20.25" customHeight="1">
      <c r="A15" s="71" t="s">
        <v>6</v>
      </c>
      <c r="B15" s="72"/>
      <c r="C15" s="73"/>
      <c r="D15" s="74"/>
      <c r="E15" s="74"/>
      <c r="F15" s="90"/>
      <c r="G15" s="91"/>
      <c r="H15" s="91"/>
      <c r="I15" s="91"/>
      <c r="J15" s="91"/>
      <c r="K15" s="7"/>
      <c r="L15" s="81"/>
      <c r="M15" s="82"/>
      <c r="N15" s="82"/>
      <c r="O15" s="82"/>
      <c r="P15" s="82"/>
      <c r="Q15" s="82"/>
      <c r="R15" s="82"/>
      <c r="S15" s="82"/>
      <c r="T15" s="83"/>
    </row>
    <row r="16" spans="1:20" ht="10.5" customHeight="1">
      <c r="A16" s="13"/>
      <c r="B16" s="13"/>
      <c r="C16" s="13"/>
      <c r="D16" s="13"/>
      <c r="E16" s="13"/>
      <c r="F16" s="13"/>
      <c r="G16" s="13"/>
      <c r="H16" s="13"/>
      <c r="I16" s="13"/>
      <c r="J16" s="13"/>
      <c r="K16" s="13"/>
      <c r="L16" s="13"/>
      <c r="M16" s="13"/>
      <c r="N16" s="13"/>
      <c r="O16" s="13"/>
      <c r="P16" s="13"/>
      <c r="Q16" s="13"/>
      <c r="R16" s="13"/>
      <c r="S16" s="13"/>
      <c r="T16" s="13"/>
    </row>
    <row r="17" spans="1:20" s="3" customFormat="1" ht="19.5" customHeight="1">
      <c r="A17" s="106" t="s">
        <v>53</v>
      </c>
      <c r="B17" s="107"/>
      <c r="C17" s="107"/>
      <c r="D17" s="107"/>
      <c r="E17" s="107"/>
      <c r="F17" s="107"/>
      <c r="G17" s="107"/>
      <c r="H17" s="107"/>
      <c r="I17" s="107"/>
      <c r="J17" s="107"/>
      <c r="K17" s="107"/>
      <c r="L17" s="107"/>
      <c r="M17" s="107"/>
      <c r="N17" s="107"/>
      <c r="O17" s="107"/>
      <c r="P17" s="107"/>
      <c r="Q17" s="107"/>
      <c r="R17" s="107"/>
      <c r="S17" s="107"/>
      <c r="T17" s="108"/>
    </row>
    <row r="18" spans="1:20" s="3" customFormat="1" ht="29.25" customHeight="1">
      <c r="A18" s="109" t="s">
        <v>0</v>
      </c>
      <c r="B18" s="110"/>
      <c r="C18" s="110"/>
      <c r="D18" s="110"/>
      <c r="E18" s="111"/>
      <c r="F18" s="112" t="s">
        <v>57</v>
      </c>
      <c r="G18" s="113"/>
      <c r="H18" s="113"/>
      <c r="I18" s="113"/>
      <c r="J18" s="113"/>
      <c r="K18" s="114" t="s">
        <v>0</v>
      </c>
      <c r="L18" s="110"/>
      <c r="M18" s="110"/>
      <c r="N18" s="110"/>
      <c r="O18" s="111"/>
      <c r="P18" s="112" t="s">
        <v>57</v>
      </c>
      <c r="Q18" s="113"/>
      <c r="R18" s="113"/>
      <c r="S18" s="113"/>
      <c r="T18" s="115"/>
    </row>
    <row r="19" spans="1:20" s="4" customFormat="1" ht="12.75" customHeight="1">
      <c r="A19" s="116">
        <v>56</v>
      </c>
      <c r="B19" s="118" t="s">
        <v>28</v>
      </c>
      <c r="C19" s="118"/>
      <c r="D19" s="118"/>
      <c r="E19" s="118"/>
      <c r="F19" s="65"/>
      <c r="G19" s="119" t="s">
        <v>59</v>
      </c>
      <c r="H19" s="119"/>
      <c r="I19" s="119"/>
      <c r="J19" s="120"/>
      <c r="K19" s="125">
        <v>63</v>
      </c>
      <c r="L19" s="118" t="s">
        <v>34</v>
      </c>
      <c r="M19" s="118"/>
      <c r="N19" s="118"/>
      <c r="O19" s="118"/>
      <c r="P19" s="65"/>
      <c r="Q19" s="119" t="s">
        <v>30</v>
      </c>
      <c r="R19" s="119"/>
      <c r="S19" s="119"/>
      <c r="T19" s="121"/>
    </row>
    <row r="20" spans="1:20" s="4" customFormat="1" ht="12.75" customHeight="1">
      <c r="A20" s="117"/>
      <c r="B20" s="118"/>
      <c r="C20" s="118"/>
      <c r="D20" s="118"/>
      <c r="E20" s="118"/>
      <c r="F20" s="66"/>
      <c r="G20" s="122" t="s">
        <v>7</v>
      </c>
      <c r="H20" s="122"/>
      <c r="I20" s="122"/>
      <c r="J20" s="123"/>
      <c r="K20" s="126"/>
      <c r="L20" s="118"/>
      <c r="M20" s="118"/>
      <c r="N20" s="118"/>
      <c r="O20" s="118"/>
      <c r="P20" s="66"/>
      <c r="Q20" s="122" t="s">
        <v>10</v>
      </c>
      <c r="R20" s="122"/>
      <c r="S20" s="122"/>
      <c r="T20" s="124"/>
    </row>
    <row r="21" spans="1:20" s="4" customFormat="1" ht="12.75" customHeight="1">
      <c r="A21" s="117"/>
      <c r="B21" s="118"/>
      <c r="C21" s="118"/>
      <c r="D21" s="118"/>
      <c r="E21" s="118"/>
      <c r="F21" s="66"/>
      <c r="G21" s="122" t="s">
        <v>15</v>
      </c>
      <c r="H21" s="122"/>
      <c r="I21" s="122"/>
      <c r="J21" s="123"/>
      <c r="K21" s="126"/>
      <c r="L21" s="118"/>
      <c r="M21" s="118"/>
      <c r="N21" s="118"/>
      <c r="O21" s="118"/>
      <c r="P21" s="66"/>
      <c r="Q21" s="122" t="s">
        <v>18</v>
      </c>
      <c r="R21" s="122"/>
      <c r="S21" s="122"/>
      <c r="T21" s="124"/>
    </row>
    <row r="22" spans="1:20" s="4" customFormat="1" ht="12.75" customHeight="1">
      <c r="A22" s="117"/>
      <c r="B22" s="118"/>
      <c r="C22" s="118"/>
      <c r="D22" s="118"/>
      <c r="E22" s="118"/>
      <c r="F22" s="67"/>
      <c r="G22" s="128" t="s">
        <v>23</v>
      </c>
      <c r="H22" s="128"/>
      <c r="I22" s="128"/>
      <c r="J22" s="129"/>
      <c r="K22" s="127"/>
      <c r="L22" s="118"/>
      <c r="M22" s="118"/>
      <c r="N22" s="118"/>
      <c r="O22" s="118"/>
      <c r="P22" s="67"/>
      <c r="Q22" s="128" t="s">
        <v>26</v>
      </c>
      <c r="R22" s="128"/>
      <c r="S22" s="128"/>
      <c r="T22" s="130"/>
    </row>
    <row r="23" spans="1:20" s="4" customFormat="1" ht="12.75" customHeight="1">
      <c r="A23" s="131">
        <v>57</v>
      </c>
      <c r="B23" s="118" t="s">
        <v>35</v>
      </c>
      <c r="C23" s="118"/>
      <c r="D23" s="118"/>
      <c r="E23" s="118"/>
      <c r="F23" s="65"/>
      <c r="G23" s="119" t="s">
        <v>31</v>
      </c>
      <c r="H23" s="119"/>
      <c r="I23" s="119"/>
      <c r="J23" s="120"/>
      <c r="K23" s="133">
        <v>64</v>
      </c>
      <c r="L23" s="118" t="s">
        <v>36</v>
      </c>
      <c r="M23" s="118"/>
      <c r="N23" s="118"/>
      <c r="O23" s="118"/>
      <c r="P23" s="65"/>
      <c r="Q23" s="119" t="s">
        <v>46</v>
      </c>
      <c r="R23" s="119"/>
      <c r="S23" s="119"/>
      <c r="T23" s="121"/>
    </row>
    <row r="24" spans="1:20" s="4" customFormat="1" ht="12.75" customHeight="1">
      <c r="A24" s="117"/>
      <c r="B24" s="118"/>
      <c r="C24" s="118"/>
      <c r="D24" s="118"/>
      <c r="E24" s="118"/>
      <c r="F24" s="66"/>
      <c r="G24" s="122" t="s">
        <v>8</v>
      </c>
      <c r="H24" s="122"/>
      <c r="I24" s="122"/>
      <c r="J24" s="123"/>
      <c r="K24" s="126"/>
      <c r="L24" s="118"/>
      <c r="M24" s="118"/>
      <c r="N24" s="118"/>
      <c r="O24" s="118"/>
      <c r="P24" s="66"/>
      <c r="Q24" s="122" t="s">
        <v>11</v>
      </c>
      <c r="R24" s="122"/>
      <c r="S24" s="122"/>
      <c r="T24" s="124"/>
    </row>
    <row r="25" spans="1:20" s="4" customFormat="1" ht="12.75" customHeight="1">
      <c r="A25" s="117"/>
      <c r="B25" s="118"/>
      <c r="C25" s="118"/>
      <c r="D25" s="118"/>
      <c r="E25" s="118"/>
      <c r="F25" s="66"/>
      <c r="G25" s="122" t="s">
        <v>16</v>
      </c>
      <c r="H25" s="122"/>
      <c r="I25" s="122"/>
      <c r="J25" s="123"/>
      <c r="K25" s="126"/>
      <c r="L25" s="118"/>
      <c r="M25" s="118"/>
      <c r="N25" s="118"/>
      <c r="O25" s="118"/>
      <c r="P25" s="66"/>
      <c r="Q25" s="122" t="s">
        <v>19</v>
      </c>
      <c r="R25" s="122"/>
      <c r="S25" s="122"/>
      <c r="T25" s="124"/>
    </row>
    <row r="26" spans="1:20" s="4" customFormat="1" ht="12.75" customHeight="1">
      <c r="A26" s="132"/>
      <c r="B26" s="118"/>
      <c r="C26" s="118"/>
      <c r="D26" s="118"/>
      <c r="E26" s="118"/>
      <c r="F26" s="67"/>
      <c r="G26" s="128" t="s">
        <v>24</v>
      </c>
      <c r="H26" s="128"/>
      <c r="I26" s="128"/>
      <c r="J26" s="129"/>
      <c r="K26" s="127"/>
      <c r="L26" s="118"/>
      <c r="M26" s="118"/>
      <c r="N26" s="118"/>
      <c r="O26" s="118"/>
      <c r="P26" s="67"/>
      <c r="Q26" s="128" t="s">
        <v>24</v>
      </c>
      <c r="R26" s="128"/>
      <c r="S26" s="128"/>
      <c r="T26" s="130"/>
    </row>
    <row r="27" spans="1:20" s="4" customFormat="1" ht="12.75" customHeight="1">
      <c r="A27" s="116">
        <v>58</v>
      </c>
      <c r="B27" s="118" t="s">
        <v>37</v>
      </c>
      <c r="C27" s="118"/>
      <c r="D27" s="118"/>
      <c r="E27" s="118"/>
      <c r="F27" s="65"/>
      <c r="G27" s="119" t="s">
        <v>33</v>
      </c>
      <c r="H27" s="119"/>
      <c r="I27" s="119"/>
      <c r="J27" s="120"/>
      <c r="K27" s="125">
        <v>65</v>
      </c>
      <c r="L27" s="118" t="s">
        <v>38</v>
      </c>
      <c r="M27" s="118"/>
      <c r="N27" s="118"/>
      <c r="O27" s="118"/>
      <c r="P27" s="65"/>
      <c r="Q27" s="119" t="s">
        <v>47</v>
      </c>
      <c r="R27" s="119"/>
      <c r="S27" s="119"/>
      <c r="T27" s="121"/>
    </row>
    <row r="28" spans="1:20" s="4" customFormat="1" ht="12.75" customHeight="1">
      <c r="A28" s="117"/>
      <c r="B28" s="118"/>
      <c r="C28" s="118"/>
      <c r="D28" s="118"/>
      <c r="E28" s="118"/>
      <c r="F28" s="66"/>
      <c r="G28" s="122" t="s">
        <v>9</v>
      </c>
      <c r="H28" s="122"/>
      <c r="I28" s="122"/>
      <c r="J28" s="123"/>
      <c r="K28" s="126"/>
      <c r="L28" s="118"/>
      <c r="M28" s="118"/>
      <c r="N28" s="118"/>
      <c r="O28" s="118"/>
      <c r="P28" s="66"/>
      <c r="Q28" s="122" t="s">
        <v>12</v>
      </c>
      <c r="R28" s="122"/>
      <c r="S28" s="122"/>
      <c r="T28" s="124"/>
    </row>
    <row r="29" spans="1:20" s="4" customFormat="1" ht="12.75" customHeight="1">
      <c r="A29" s="117"/>
      <c r="B29" s="118"/>
      <c r="C29" s="118"/>
      <c r="D29" s="118"/>
      <c r="E29" s="118"/>
      <c r="F29" s="66"/>
      <c r="G29" s="122" t="s">
        <v>17</v>
      </c>
      <c r="H29" s="122"/>
      <c r="I29" s="122"/>
      <c r="J29" s="123"/>
      <c r="K29" s="126"/>
      <c r="L29" s="118"/>
      <c r="M29" s="118"/>
      <c r="N29" s="118"/>
      <c r="O29" s="118"/>
      <c r="P29" s="66"/>
      <c r="Q29" s="122" t="s">
        <v>20</v>
      </c>
      <c r="R29" s="122"/>
      <c r="S29" s="122"/>
      <c r="T29" s="124"/>
    </row>
    <row r="30" spans="1:20" s="4" customFormat="1" ht="12.75" customHeight="1">
      <c r="A30" s="117"/>
      <c r="B30" s="118"/>
      <c r="C30" s="118"/>
      <c r="D30" s="118"/>
      <c r="E30" s="118"/>
      <c r="F30" s="67"/>
      <c r="G30" s="128" t="s">
        <v>25</v>
      </c>
      <c r="H30" s="128"/>
      <c r="I30" s="128"/>
      <c r="J30" s="129"/>
      <c r="K30" s="127"/>
      <c r="L30" s="118"/>
      <c r="M30" s="118"/>
      <c r="N30" s="118"/>
      <c r="O30" s="118"/>
      <c r="P30" s="67"/>
      <c r="Q30" s="128" t="s">
        <v>27</v>
      </c>
      <c r="R30" s="128"/>
      <c r="S30" s="128"/>
      <c r="T30" s="130"/>
    </row>
    <row r="31" spans="1:20" s="4" customFormat="1" ht="12.75" customHeight="1">
      <c r="A31" s="131">
        <v>59</v>
      </c>
      <c r="B31" s="118" t="s">
        <v>39</v>
      </c>
      <c r="C31" s="118"/>
      <c r="D31" s="118"/>
      <c r="E31" s="118"/>
      <c r="F31" s="65"/>
      <c r="G31" s="119" t="s">
        <v>33</v>
      </c>
      <c r="H31" s="119"/>
      <c r="I31" s="119"/>
      <c r="J31" s="120"/>
      <c r="K31" s="133">
        <v>66</v>
      </c>
      <c r="L31" s="118" t="s">
        <v>40</v>
      </c>
      <c r="M31" s="118"/>
      <c r="N31" s="118"/>
      <c r="O31" s="118"/>
      <c r="P31" s="65"/>
      <c r="Q31" s="119" t="s">
        <v>48</v>
      </c>
      <c r="R31" s="119"/>
      <c r="S31" s="119"/>
      <c r="T31" s="121"/>
    </row>
    <row r="32" spans="1:20" s="4" customFormat="1" ht="12.75" customHeight="1">
      <c r="A32" s="117"/>
      <c r="B32" s="118"/>
      <c r="C32" s="118"/>
      <c r="D32" s="118"/>
      <c r="E32" s="118"/>
      <c r="F32" s="66"/>
      <c r="G32" s="122" t="s">
        <v>9</v>
      </c>
      <c r="H32" s="122"/>
      <c r="I32" s="122"/>
      <c r="J32" s="123"/>
      <c r="K32" s="126"/>
      <c r="L32" s="118"/>
      <c r="M32" s="118"/>
      <c r="N32" s="118"/>
      <c r="O32" s="118"/>
      <c r="P32" s="66"/>
      <c r="Q32" s="122" t="s">
        <v>13</v>
      </c>
      <c r="R32" s="122"/>
      <c r="S32" s="122"/>
      <c r="T32" s="124"/>
    </row>
    <row r="33" spans="1:20" s="4" customFormat="1" ht="12.75" customHeight="1">
      <c r="A33" s="117"/>
      <c r="B33" s="118"/>
      <c r="C33" s="118"/>
      <c r="D33" s="118"/>
      <c r="E33" s="118"/>
      <c r="F33" s="66"/>
      <c r="G33" s="122" t="s">
        <v>17</v>
      </c>
      <c r="H33" s="122"/>
      <c r="I33" s="122"/>
      <c r="J33" s="123"/>
      <c r="K33" s="126"/>
      <c r="L33" s="118"/>
      <c r="M33" s="118"/>
      <c r="N33" s="118"/>
      <c r="O33" s="118"/>
      <c r="P33" s="66"/>
      <c r="Q33" s="122" t="s">
        <v>21</v>
      </c>
      <c r="R33" s="122"/>
      <c r="S33" s="122"/>
      <c r="T33" s="124"/>
    </row>
    <row r="34" spans="1:20" s="4" customFormat="1" ht="12.75" customHeight="1">
      <c r="A34" s="132"/>
      <c r="B34" s="118"/>
      <c r="C34" s="118"/>
      <c r="D34" s="118"/>
      <c r="E34" s="118"/>
      <c r="F34" s="67"/>
      <c r="G34" s="128" t="s">
        <v>25</v>
      </c>
      <c r="H34" s="128"/>
      <c r="I34" s="128"/>
      <c r="J34" s="129"/>
      <c r="K34" s="126"/>
      <c r="L34" s="118"/>
      <c r="M34" s="118"/>
      <c r="N34" s="118"/>
      <c r="O34" s="118"/>
      <c r="P34" s="67"/>
      <c r="Q34" s="128" t="s">
        <v>25</v>
      </c>
      <c r="R34" s="128"/>
      <c r="S34" s="128"/>
      <c r="T34" s="130"/>
    </row>
    <row r="35" spans="1:20" s="4" customFormat="1" ht="12.75" customHeight="1">
      <c r="A35" s="116">
        <v>60</v>
      </c>
      <c r="B35" s="118" t="s">
        <v>41</v>
      </c>
      <c r="C35" s="118"/>
      <c r="D35" s="118"/>
      <c r="E35" s="118"/>
      <c r="F35" s="65"/>
      <c r="G35" s="119" t="s">
        <v>33</v>
      </c>
      <c r="H35" s="119"/>
      <c r="I35" s="119"/>
      <c r="J35" s="120"/>
      <c r="K35" s="125">
        <v>67</v>
      </c>
      <c r="L35" s="118" t="s">
        <v>42</v>
      </c>
      <c r="M35" s="118"/>
      <c r="N35" s="118"/>
      <c r="O35" s="118"/>
      <c r="P35" s="65"/>
      <c r="Q35" s="119" t="s">
        <v>32</v>
      </c>
      <c r="R35" s="119"/>
      <c r="S35" s="119"/>
      <c r="T35" s="121"/>
    </row>
    <row r="36" spans="1:20" s="4" customFormat="1" ht="12.75" customHeight="1">
      <c r="A36" s="117"/>
      <c r="B36" s="118"/>
      <c r="C36" s="118"/>
      <c r="D36" s="118"/>
      <c r="E36" s="118"/>
      <c r="F36" s="66"/>
      <c r="G36" s="122" t="s">
        <v>9</v>
      </c>
      <c r="H36" s="122"/>
      <c r="I36" s="122"/>
      <c r="J36" s="123"/>
      <c r="K36" s="126"/>
      <c r="L36" s="118"/>
      <c r="M36" s="118"/>
      <c r="N36" s="118"/>
      <c r="O36" s="118"/>
      <c r="P36" s="66"/>
      <c r="Q36" s="122" t="s">
        <v>9</v>
      </c>
      <c r="R36" s="122"/>
      <c r="S36" s="122"/>
      <c r="T36" s="124"/>
    </row>
    <row r="37" spans="1:20" s="4" customFormat="1" ht="12.75" customHeight="1">
      <c r="A37" s="117"/>
      <c r="B37" s="118"/>
      <c r="C37" s="118"/>
      <c r="D37" s="118"/>
      <c r="E37" s="118"/>
      <c r="F37" s="66"/>
      <c r="G37" s="122" t="s">
        <v>17</v>
      </c>
      <c r="H37" s="122"/>
      <c r="I37" s="122"/>
      <c r="J37" s="123"/>
      <c r="K37" s="126"/>
      <c r="L37" s="118"/>
      <c r="M37" s="118"/>
      <c r="N37" s="118"/>
      <c r="O37" s="118"/>
      <c r="P37" s="66"/>
      <c r="Q37" s="122" t="s">
        <v>17</v>
      </c>
      <c r="R37" s="122"/>
      <c r="S37" s="122"/>
      <c r="T37" s="124"/>
    </row>
    <row r="38" spans="1:20" s="4" customFormat="1" ht="12.75" customHeight="1">
      <c r="A38" s="117"/>
      <c r="B38" s="118"/>
      <c r="C38" s="118"/>
      <c r="D38" s="118"/>
      <c r="E38" s="118"/>
      <c r="F38" s="67"/>
      <c r="G38" s="128" t="s">
        <v>25</v>
      </c>
      <c r="H38" s="128"/>
      <c r="I38" s="128"/>
      <c r="J38" s="129"/>
      <c r="K38" s="127"/>
      <c r="L38" s="118"/>
      <c r="M38" s="118"/>
      <c r="N38" s="118"/>
      <c r="O38" s="118"/>
      <c r="P38" s="67"/>
      <c r="Q38" s="128" t="s">
        <v>25</v>
      </c>
      <c r="R38" s="128"/>
      <c r="S38" s="128"/>
      <c r="T38" s="130"/>
    </row>
    <row r="39" spans="1:20" s="4" customFormat="1" ht="12.75" customHeight="1">
      <c r="A39" s="131">
        <v>61</v>
      </c>
      <c r="B39" s="118" t="s">
        <v>43</v>
      </c>
      <c r="C39" s="118"/>
      <c r="D39" s="118"/>
      <c r="E39" s="118"/>
      <c r="F39" s="65"/>
      <c r="G39" s="119" t="s">
        <v>33</v>
      </c>
      <c r="H39" s="119"/>
      <c r="I39" s="119"/>
      <c r="J39" s="120"/>
      <c r="K39" s="133">
        <v>68</v>
      </c>
      <c r="L39" s="118" t="s">
        <v>44</v>
      </c>
      <c r="M39" s="118"/>
      <c r="N39" s="118"/>
      <c r="O39" s="118"/>
      <c r="P39" s="65"/>
      <c r="Q39" s="119" t="s">
        <v>49</v>
      </c>
      <c r="R39" s="119"/>
      <c r="S39" s="119"/>
      <c r="T39" s="121"/>
    </row>
    <row r="40" spans="1:20" s="4" customFormat="1" ht="12.75" customHeight="1">
      <c r="A40" s="117"/>
      <c r="B40" s="118"/>
      <c r="C40" s="118"/>
      <c r="D40" s="118"/>
      <c r="E40" s="118"/>
      <c r="F40" s="66"/>
      <c r="G40" s="122" t="s">
        <v>9</v>
      </c>
      <c r="H40" s="122"/>
      <c r="I40" s="122"/>
      <c r="J40" s="123"/>
      <c r="K40" s="126"/>
      <c r="L40" s="118"/>
      <c r="M40" s="118"/>
      <c r="N40" s="118"/>
      <c r="O40" s="118"/>
      <c r="P40" s="66"/>
      <c r="Q40" s="122" t="s">
        <v>14</v>
      </c>
      <c r="R40" s="122"/>
      <c r="S40" s="122"/>
      <c r="T40" s="124"/>
    </row>
    <row r="41" spans="1:20" s="4" customFormat="1" ht="12.75" customHeight="1">
      <c r="A41" s="117"/>
      <c r="B41" s="118"/>
      <c r="C41" s="118"/>
      <c r="D41" s="118"/>
      <c r="E41" s="118"/>
      <c r="F41" s="66"/>
      <c r="G41" s="122" t="s">
        <v>17</v>
      </c>
      <c r="H41" s="122"/>
      <c r="I41" s="122"/>
      <c r="J41" s="123"/>
      <c r="K41" s="126"/>
      <c r="L41" s="118"/>
      <c r="M41" s="118"/>
      <c r="N41" s="118"/>
      <c r="O41" s="118"/>
      <c r="P41" s="66"/>
      <c r="Q41" s="122" t="s">
        <v>22</v>
      </c>
      <c r="R41" s="122"/>
      <c r="S41" s="122"/>
      <c r="T41" s="124"/>
    </row>
    <row r="42" spans="1:20" s="4" customFormat="1" ht="12.75" customHeight="1">
      <c r="A42" s="132"/>
      <c r="B42" s="118"/>
      <c r="C42" s="118"/>
      <c r="D42" s="118"/>
      <c r="E42" s="118"/>
      <c r="F42" s="67"/>
      <c r="G42" s="128" t="s">
        <v>25</v>
      </c>
      <c r="H42" s="128"/>
      <c r="I42" s="128"/>
      <c r="J42" s="129"/>
      <c r="K42" s="127"/>
      <c r="L42" s="118"/>
      <c r="M42" s="118"/>
      <c r="N42" s="118"/>
      <c r="O42" s="118"/>
      <c r="P42" s="67"/>
      <c r="Q42" s="128" t="s">
        <v>26</v>
      </c>
      <c r="R42" s="128"/>
      <c r="S42" s="128"/>
      <c r="T42" s="130"/>
    </row>
    <row r="43" spans="1:20" s="4" customFormat="1" ht="12.75" customHeight="1">
      <c r="A43" s="131">
        <v>62</v>
      </c>
      <c r="B43" s="118" t="s">
        <v>45</v>
      </c>
      <c r="C43" s="118"/>
      <c r="D43" s="118"/>
      <c r="E43" s="118"/>
      <c r="F43" s="65"/>
      <c r="G43" s="119" t="s">
        <v>33</v>
      </c>
      <c r="H43" s="119"/>
      <c r="I43" s="119"/>
      <c r="J43" s="135"/>
      <c r="K43" s="13"/>
      <c r="L43" s="14"/>
      <c r="M43" s="14"/>
      <c r="N43" s="14"/>
      <c r="O43" s="14"/>
      <c r="P43" s="14"/>
      <c r="Q43" s="14"/>
      <c r="R43" s="14"/>
      <c r="S43" s="14"/>
      <c r="T43" s="14"/>
    </row>
    <row r="44" spans="1:20" s="4" customFormat="1" ht="12.75" customHeight="1">
      <c r="A44" s="117"/>
      <c r="B44" s="118"/>
      <c r="C44" s="118"/>
      <c r="D44" s="118"/>
      <c r="E44" s="118"/>
      <c r="F44" s="66"/>
      <c r="G44" s="122" t="s">
        <v>9</v>
      </c>
      <c r="H44" s="122"/>
      <c r="I44" s="122"/>
      <c r="J44" s="136"/>
      <c r="K44" s="13"/>
      <c r="L44" s="15"/>
      <c r="M44" s="15"/>
      <c r="N44" s="15"/>
      <c r="O44" s="15"/>
      <c r="P44" s="15"/>
      <c r="Q44" s="15"/>
      <c r="R44" s="15"/>
      <c r="S44" s="15"/>
      <c r="T44" s="15"/>
    </row>
    <row r="45" spans="1:20" s="4" customFormat="1" ht="12.75" customHeight="1">
      <c r="A45" s="117"/>
      <c r="B45" s="118"/>
      <c r="C45" s="118"/>
      <c r="D45" s="118"/>
      <c r="E45" s="118"/>
      <c r="F45" s="66"/>
      <c r="G45" s="122" t="s">
        <v>17</v>
      </c>
      <c r="H45" s="122"/>
      <c r="I45" s="122"/>
      <c r="J45" s="136"/>
      <c r="K45" s="13"/>
      <c r="L45" s="16"/>
      <c r="M45" s="16"/>
      <c r="N45" s="16"/>
      <c r="O45" s="16"/>
      <c r="P45" s="16"/>
      <c r="Q45" s="16"/>
      <c r="R45" s="16"/>
      <c r="S45" s="16"/>
      <c r="T45" s="16"/>
    </row>
    <row r="46" spans="1:20" s="4" customFormat="1" ht="12.75" customHeight="1">
      <c r="A46" s="132"/>
      <c r="B46" s="118"/>
      <c r="C46" s="118"/>
      <c r="D46" s="118"/>
      <c r="E46" s="118"/>
      <c r="F46" s="67"/>
      <c r="G46" s="128" t="s">
        <v>25</v>
      </c>
      <c r="H46" s="128"/>
      <c r="I46" s="128"/>
      <c r="J46" s="137"/>
      <c r="K46" s="13"/>
      <c r="L46" s="16"/>
      <c r="M46" s="16"/>
      <c r="N46" s="16"/>
      <c r="O46" s="16"/>
      <c r="P46" s="16"/>
      <c r="Q46" s="16"/>
      <c r="R46" s="16"/>
      <c r="S46" s="16"/>
      <c r="T46" s="16"/>
    </row>
    <row r="47" spans="1:20" ht="0.75" customHeight="1">
      <c r="L47" s="17"/>
      <c r="M47" s="17"/>
      <c r="N47" s="17"/>
      <c r="O47" s="17"/>
      <c r="P47" s="17"/>
      <c r="Q47" s="17"/>
      <c r="R47" s="17"/>
      <c r="S47" s="17"/>
      <c r="T47" s="17"/>
    </row>
    <row r="48" spans="1:20"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row r="58" ht="14.25" hidden="1" customHeight="1"/>
    <row r="59" ht="14.25" hidden="1" customHeight="1"/>
    <row r="60" ht="14.25" hidden="1" customHeight="1"/>
    <row r="61" ht="14.25" hidden="1" customHeight="1"/>
    <row r="62" ht="14.25" hidden="1" customHeight="1"/>
    <row r="63" ht="14.25" hidden="1" customHeight="1"/>
    <row r="64" ht="14.25" hidden="1" customHeight="1"/>
    <row r="65" ht="14.25" hidden="1" customHeight="1"/>
    <row r="66" ht="14.25" hidden="1" customHeight="1"/>
    <row r="67" ht="14.25" hidden="1" customHeight="1"/>
    <row r="68" ht="14.25" hidden="1" customHeight="1"/>
    <row r="69" ht="14.25" hidden="1" customHeight="1"/>
    <row r="70" ht="14.25" hidden="1" customHeight="1"/>
    <row r="71" ht="14.25" hidden="1" customHeight="1"/>
    <row r="72" ht="14.25" hidden="1" customHeight="1"/>
    <row r="73" ht="14.25" hidden="1" customHeight="1"/>
    <row r="74" ht="14.25" hidden="1" customHeight="1"/>
    <row r="75" ht="14.25" hidden="1" customHeight="1"/>
    <row r="76" ht="14.25" hidden="1" customHeight="1"/>
    <row r="77" ht="14.25" hidden="1" customHeight="1"/>
    <row r="78" ht="14.25" hidden="1" customHeight="1"/>
    <row r="79" ht="14.25" hidden="1" customHeight="1"/>
    <row r="80" ht="14.25" hidden="1" customHeight="1"/>
    <row r="81" ht="14.25" hidden="1" customHeight="1"/>
    <row r="82" ht="14.25" hidden="1" customHeight="1"/>
    <row r="83" ht="14.25" hidden="1" customHeight="1"/>
    <row r="84" ht="14.25" hidden="1" customHeight="1"/>
    <row r="85" ht="14.25" hidden="1" customHeight="1"/>
    <row r="86" ht="14.25" hidden="1" customHeight="1"/>
    <row r="87" ht="14.25" hidden="1" customHeight="1"/>
    <row r="88" ht="14.25" hidden="1" customHeight="1"/>
    <row r="89" ht="14.25" hidden="1" customHeight="1"/>
    <row r="90" ht="14.25" hidden="1" customHeight="1"/>
    <row r="91" ht="14.25" hidden="1" customHeight="1"/>
    <row r="92" ht="14.25" hidden="1" customHeight="1"/>
    <row r="93" ht="14.25" hidden="1" customHeight="1"/>
    <row r="94" ht="14.25" hidden="1" customHeight="1"/>
    <row r="95" ht="14.25" hidden="1" customHeight="1"/>
    <row r="96" ht="14.25" hidden="1" customHeight="1"/>
    <row r="97" ht="14.25" hidden="1" customHeight="1"/>
    <row r="98" ht="14.25" hidden="1" customHeight="1"/>
    <row r="99" ht="14.25" hidden="1" customHeight="1"/>
    <row r="100" ht="14.25" hidden="1" customHeight="1"/>
    <row r="101" ht="14.25" hidden="1" customHeight="1"/>
    <row r="102" ht="14.25" hidden="1" customHeight="1"/>
    <row r="103" ht="14.25" hidden="1" customHeight="1"/>
    <row r="104" ht="14.25" hidden="1" customHeight="1"/>
    <row r="105" ht="14.25" hidden="1" customHeight="1"/>
    <row r="106" ht="14.25" hidden="1" customHeight="1"/>
    <row r="107" ht="14.25" hidden="1" customHeight="1"/>
    <row r="108" ht="14.25" hidden="1" customHeight="1"/>
    <row r="109" ht="14.25" hidden="1" customHeight="1"/>
    <row r="110" ht="14.25" hidden="1" customHeight="1"/>
    <row r="111" ht="14.25" hidden="1" customHeight="1"/>
    <row r="112" ht="14.25" hidden="1" customHeight="1"/>
    <row r="113" ht="14.25" hidden="1" customHeight="1"/>
    <row r="114" ht="14.25" hidden="1" customHeight="1"/>
    <row r="115" ht="14.25" hidden="1" customHeight="1"/>
    <row r="116" ht="14.25" hidden="1" customHeight="1"/>
    <row r="117" ht="14.25" hidden="1" customHeight="1"/>
    <row r="118" ht="14.25" hidden="1" customHeight="1"/>
    <row r="119" ht="14.25" hidden="1" customHeight="1"/>
    <row r="120" ht="14.25" hidden="1" customHeight="1"/>
    <row r="121" ht="14.25" hidden="1" customHeight="1"/>
    <row r="122" ht="14.25" hidden="1" customHeight="1"/>
    <row r="123" ht="14.25" hidden="1" customHeight="1"/>
    <row r="124" ht="14.25" hidden="1" customHeight="1"/>
    <row r="125" ht="14.25" hidden="1" customHeight="1"/>
    <row r="126" ht="14.25" hidden="1" customHeight="1"/>
    <row r="127" ht="14.25" hidden="1" customHeight="1"/>
    <row r="128" ht="14.25" hidden="1" customHeight="1"/>
    <row r="129" ht="14.25" hidden="1" customHeight="1"/>
    <row r="130" ht="14.25" hidden="1" customHeight="1"/>
    <row r="131" ht="14.25" hidden="1" customHeight="1"/>
    <row r="132" ht="14.25" hidden="1" customHeight="1"/>
    <row r="133" ht="14.25" hidden="1" customHeight="1"/>
    <row r="134" ht="14.25" hidden="1" customHeight="1"/>
    <row r="135" ht="14.25" hidden="1" customHeight="1"/>
    <row r="136" ht="14.25" hidden="1" customHeight="1"/>
    <row r="137" ht="14.25" hidden="1" customHeight="1"/>
    <row r="138" ht="14.25" hidden="1" customHeight="1"/>
    <row r="139" ht="14.25" hidden="1" customHeight="1"/>
    <row r="140" ht="14.25" hidden="1" customHeight="1"/>
    <row r="141" ht="14.25" hidden="1" customHeight="1"/>
    <row r="142" ht="14.25" hidden="1" customHeight="1"/>
    <row r="143" ht="14.25" hidden="1" customHeight="1"/>
    <row r="144" ht="14.25" hidden="1" customHeight="1"/>
    <row r="145" ht="14.25" hidden="1" customHeight="1"/>
    <row r="146" ht="14.25" hidden="1" customHeight="1"/>
    <row r="147" ht="14.25" hidden="1" customHeight="1"/>
    <row r="148" ht="14.25" hidden="1" customHeight="1"/>
    <row r="149" ht="14.25" hidden="1" customHeight="1"/>
    <row r="150" ht="14.25" hidden="1" customHeight="1"/>
  </sheetData>
  <mergeCells count="110">
    <mergeCell ref="A1:B1"/>
    <mergeCell ref="A43:A46"/>
    <mergeCell ref="B43:E46"/>
    <mergeCell ref="G43:J43"/>
    <mergeCell ref="G44:J44"/>
    <mergeCell ref="G45:J45"/>
    <mergeCell ref="G46:J46"/>
    <mergeCell ref="A39:A42"/>
    <mergeCell ref="B39:E42"/>
    <mergeCell ref="A31:A34"/>
    <mergeCell ref="A35:A38"/>
    <mergeCell ref="B35:E38"/>
    <mergeCell ref="G35:J35"/>
    <mergeCell ref="K35:K38"/>
    <mergeCell ref="G38:J38"/>
    <mergeCell ref="L35:O38"/>
    <mergeCell ref="Q35:T35"/>
    <mergeCell ref="G36:J36"/>
    <mergeCell ref="L39:O42"/>
    <mergeCell ref="Q39:T39"/>
    <mergeCell ref="G40:J40"/>
    <mergeCell ref="Q40:T40"/>
    <mergeCell ref="G41:J41"/>
    <mergeCell ref="Q41:T41"/>
    <mergeCell ref="G42:J42"/>
    <mergeCell ref="Q42:T42"/>
    <mergeCell ref="G39:J39"/>
    <mergeCell ref="K39:K42"/>
    <mergeCell ref="Q38:T38"/>
    <mergeCell ref="Q29:T29"/>
    <mergeCell ref="G30:J30"/>
    <mergeCell ref="Q30:T30"/>
    <mergeCell ref="L27:O30"/>
    <mergeCell ref="Q27:T27"/>
    <mergeCell ref="G28:J28"/>
    <mergeCell ref="Q34:T34"/>
    <mergeCell ref="L31:O34"/>
    <mergeCell ref="Q28:T28"/>
    <mergeCell ref="Q31:T31"/>
    <mergeCell ref="G32:J32"/>
    <mergeCell ref="Q32:T32"/>
    <mergeCell ref="G33:J33"/>
    <mergeCell ref="Q33:T33"/>
    <mergeCell ref="Q36:T36"/>
    <mergeCell ref="G37:J37"/>
    <mergeCell ref="Q37:T37"/>
    <mergeCell ref="B31:E34"/>
    <mergeCell ref="G31:J31"/>
    <mergeCell ref="K31:K34"/>
    <mergeCell ref="G34:J34"/>
    <mergeCell ref="A27:A30"/>
    <mergeCell ref="B27:E30"/>
    <mergeCell ref="G27:J27"/>
    <mergeCell ref="K27:K30"/>
    <mergeCell ref="G29:J29"/>
    <mergeCell ref="Q23:T23"/>
    <mergeCell ref="G24:J24"/>
    <mergeCell ref="Q24:T24"/>
    <mergeCell ref="G25:J25"/>
    <mergeCell ref="Q25:T25"/>
    <mergeCell ref="Q26:T26"/>
    <mergeCell ref="A23:A26"/>
    <mergeCell ref="B23:E26"/>
    <mergeCell ref="G23:J23"/>
    <mergeCell ref="K23:K26"/>
    <mergeCell ref="G26:J26"/>
    <mergeCell ref="L23:O26"/>
    <mergeCell ref="A17:T17"/>
    <mergeCell ref="A18:E18"/>
    <mergeCell ref="F18:J18"/>
    <mergeCell ref="K18:O18"/>
    <mergeCell ref="P18:T18"/>
    <mergeCell ref="A19:A22"/>
    <mergeCell ref="B19:E22"/>
    <mergeCell ref="G19:J19"/>
    <mergeCell ref="Q19:T19"/>
    <mergeCell ref="G20:J20"/>
    <mergeCell ref="Q20:T20"/>
    <mergeCell ref="G21:J21"/>
    <mergeCell ref="Q21:T21"/>
    <mergeCell ref="K19:K22"/>
    <mergeCell ref="L19:O22"/>
    <mergeCell ref="G22:J22"/>
    <mergeCell ref="Q22:T22"/>
    <mergeCell ref="A2:T2"/>
    <mergeCell ref="C5:J5"/>
    <mergeCell ref="A6:B6"/>
    <mergeCell ref="C6:J6"/>
    <mergeCell ref="L4:T4"/>
    <mergeCell ref="C11:J11"/>
    <mergeCell ref="F9:G9"/>
    <mergeCell ref="C9:E9"/>
    <mergeCell ref="H9:J9"/>
    <mergeCell ref="A5:B5"/>
    <mergeCell ref="A7:B7"/>
    <mergeCell ref="A9:B9"/>
    <mergeCell ref="A15:B15"/>
    <mergeCell ref="C15:E15"/>
    <mergeCell ref="L5:T9"/>
    <mergeCell ref="L10:T10"/>
    <mergeCell ref="L11:T15"/>
    <mergeCell ref="A11:B11"/>
    <mergeCell ref="C8:J8"/>
    <mergeCell ref="F15:J15"/>
    <mergeCell ref="A8:B8"/>
    <mergeCell ref="C7:J7"/>
    <mergeCell ref="C14:J14"/>
    <mergeCell ref="C13:J13"/>
    <mergeCell ref="A14:B14"/>
    <mergeCell ref="A13:B13"/>
  </mergeCells>
  <phoneticPr fontId="2"/>
  <dataValidations xWindow="476" yWindow="200" count="11">
    <dataValidation type="textLength" imeMode="halfAlpha" operator="equal" showInputMessage="1" showErrorMessage="1" errorTitle="事業所番号" error="10桁の事業所番号を入力してください。" promptTitle="事業所番号" prompt="10桁の事業所番号を入力してください。" sqref="C5:J5">
      <formula1>10</formula1>
    </dataValidation>
    <dataValidation imeMode="hiragana" allowBlank="1" showInputMessage="1" showErrorMessage="1" promptTitle="法人名" prompt="法人種別及び法人名を入力してください。" sqref="C6:J6"/>
    <dataValidation imeMode="hiragana" allowBlank="1" showInputMessage="1" showErrorMessage="1" promptTitle="事業所名" prompt="事業所名を入力してください。" sqref="C7:J7"/>
    <dataValidation imeMode="hiragana" allowBlank="1" showInputMessage="1" showErrorMessage="1" promptTitle="所在地" prompt="都道府県を含めて所在地を入力してください。" sqref="C8:J8 C14:J14"/>
    <dataValidation imeMode="hiragana" allowBlank="1" showInputMessage="1" showErrorMessage="1" promptTitle="評価結果市町村受理日" prompt="評価結果市町村受理日を入力してください。_x000a_例：平成○○年○○月○○日" sqref="H9:J9"/>
    <dataValidation imeMode="hiragana" allowBlank="1" showInputMessage="1" showErrorMessage="1" promptTitle="自己評価作成日" prompt="自己評価作成日を入力してください。_x000a_例：平成○○年○○月○○日" sqref="C9:E9"/>
    <dataValidation imeMode="hiragana" allowBlank="1" showInputMessage="1" showErrorMessage="1" sqref="F15:J15 L5:T9 L11:T15"/>
    <dataValidation imeMode="hiragana" allowBlank="1" showInputMessage="1" showErrorMessage="1" promptTitle="評価機関名" prompt="評価機関名を入力してください。" sqref="C13:J13"/>
    <dataValidation imeMode="hiragana" allowBlank="1" showInputMessage="1" showErrorMessage="1" promptTitle="訪問調査日" prompt="訪問調査日を入力してください。_x000a_例：平成○○年○○月○○日" sqref="C15:E15"/>
    <dataValidation imeMode="halfAlpha" allowBlank="1" showInputMessage="1" showErrorMessage="1" promptTitle="基本情報リンク先" prompt="公表センターのホームページを確認し、URLを入力してください。" sqref="C11:J11"/>
    <dataValidation type="list" allowBlank="1" showInputMessage="1" showErrorMessage="1" errorTitle="取り組みの成果" error="リストから○を選択してください。" promptTitle="取り組みの成果" prompt="リストから○を選択してください。" sqref="F19:F46 P19:P42">
      <formula1>"○"</formula1>
    </dataValidation>
  </dataValidations>
  <printOptions horizontalCentered="1" verticalCentered="1"/>
  <pageMargins left="0.39370078740157483" right="0.35433070866141736" top="0.31496062992125984" bottom="0.31" header="0.11811023622047245" footer="0.19685039370078741"/>
  <pageSetup paperSize="9" scale="8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L4650"/>
  <sheetViews>
    <sheetView showGridLines="0" zoomScaleNormal="100" zoomScaleSheetLayoutView="85" workbookViewId="0">
      <pane xSplit="3" ySplit="4" topLeftCell="D5" activePane="bottomRight" state="frozen"/>
      <selection pane="topRight" activeCell="D1" sqref="D1"/>
      <selection pane="bottomLeft" activeCell="A5" sqref="A5"/>
      <selection pane="bottomRight" activeCell="A2" sqref="A2"/>
    </sheetView>
  </sheetViews>
  <sheetFormatPr defaultColWidth="0" defaultRowHeight="13.5" zeroHeight="1"/>
  <cols>
    <col min="1" max="1" width="3.75" style="60" customWidth="1"/>
    <col min="2" max="2" width="4" style="61" customWidth="1"/>
    <col min="3" max="3" width="38.375" style="56" customWidth="1"/>
    <col min="4" max="4" width="7" style="59" customWidth="1"/>
    <col min="5" max="5" width="26.875" style="58" customWidth="1"/>
    <col min="6" max="6" width="34.625" style="23" customWidth="1"/>
    <col min="7" max="7" width="29.25" style="20" customWidth="1"/>
    <col min="8" max="8" width="0.25" style="20" customWidth="1"/>
    <col min="9" max="9" width="49.125" style="20" hidden="1" customWidth="1"/>
    <col min="10" max="51" width="0" style="13" hidden="1" customWidth="1"/>
    <col min="52" max="220" width="0" style="62" hidden="1" customWidth="1"/>
  </cols>
  <sheetData>
    <row r="1" spans="1:220" s="20" customFormat="1" ht="4.5" customHeight="1">
      <c r="A1" s="13"/>
      <c r="B1" s="19"/>
      <c r="D1" s="21"/>
      <c r="E1" s="22"/>
      <c r="F1" s="23"/>
      <c r="G1" s="24"/>
      <c r="H1" s="24"/>
      <c r="I1" s="24"/>
      <c r="J1" s="23"/>
      <c r="K1" s="23"/>
      <c r="L1" s="23"/>
      <c r="M1" s="23"/>
      <c r="N1" s="23"/>
      <c r="O1" s="23"/>
      <c r="P1" s="23"/>
      <c r="Q1" s="23"/>
      <c r="R1" s="23"/>
      <c r="S1" s="23"/>
    </row>
    <row r="2" spans="1:220" s="20" customFormat="1" ht="23.25" customHeight="1">
      <c r="A2" s="25" t="s">
        <v>198</v>
      </c>
      <c r="B2" s="19"/>
      <c r="C2" s="26"/>
      <c r="D2" s="27"/>
      <c r="E2" s="27"/>
      <c r="F2" s="28"/>
      <c r="G2" s="29"/>
      <c r="H2" s="30"/>
      <c r="I2" s="30"/>
    </row>
    <row r="3" spans="1:220" s="20" customFormat="1" ht="14.25" customHeight="1">
      <c r="A3" s="138" t="s">
        <v>60</v>
      </c>
      <c r="B3" s="140" t="s">
        <v>61</v>
      </c>
      <c r="C3" s="142" t="s">
        <v>0</v>
      </c>
      <c r="D3" s="144" t="s">
        <v>62</v>
      </c>
      <c r="E3" s="144"/>
      <c r="F3" s="144" t="s">
        <v>63</v>
      </c>
      <c r="G3" s="144"/>
    </row>
    <row r="4" spans="1:220" s="20" customFormat="1" ht="14.25" customHeight="1">
      <c r="A4" s="139"/>
      <c r="B4" s="141"/>
      <c r="C4" s="143"/>
      <c r="D4" s="145" t="s">
        <v>64</v>
      </c>
      <c r="E4" s="146"/>
      <c r="F4" s="69" t="s">
        <v>64</v>
      </c>
      <c r="G4" s="70" t="s">
        <v>65</v>
      </c>
    </row>
    <row r="5" spans="1:220" s="38" customFormat="1" ht="15" customHeight="1">
      <c r="A5" s="31" t="s">
        <v>66</v>
      </c>
      <c r="B5" s="32"/>
      <c r="C5" s="33"/>
      <c r="D5" s="34"/>
      <c r="E5" s="35"/>
      <c r="F5" s="35"/>
      <c r="G5" s="35"/>
      <c r="H5" s="36"/>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row>
    <row r="6" spans="1:220" s="41" customFormat="1" ht="13.5" customHeight="1">
      <c r="A6" s="18">
        <v>1</v>
      </c>
      <c r="B6" s="39" t="s">
        <v>67</v>
      </c>
      <c r="C6" s="40" t="s">
        <v>68</v>
      </c>
      <c r="D6" s="147"/>
      <c r="E6" s="148"/>
      <c r="F6" s="151"/>
      <c r="G6" s="153"/>
    </row>
    <row r="7" spans="1:220" s="41" customFormat="1" ht="54" customHeight="1">
      <c r="A7" s="42"/>
      <c r="B7" s="43"/>
      <c r="C7" s="44" t="s">
        <v>69</v>
      </c>
      <c r="D7" s="149"/>
      <c r="E7" s="150"/>
      <c r="F7" s="152"/>
      <c r="G7" s="154"/>
    </row>
    <row r="8" spans="1:220" s="41" customFormat="1" ht="13.5" customHeight="1">
      <c r="A8" s="18">
        <v>2</v>
      </c>
      <c r="B8" s="39" t="s">
        <v>70</v>
      </c>
      <c r="C8" s="40" t="s">
        <v>71</v>
      </c>
      <c r="D8" s="147"/>
      <c r="E8" s="148"/>
      <c r="F8" s="151"/>
      <c r="G8" s="153"/>
    </row>
    <row r="9" spans="1:220" s="41" customFormat="1" ht="54" customHeight="1">
      <c r="A9" s="42"/>
      <c r="B9" s="43"/>
      <c r="C9" s="44" t="s">
        <v>72</v>
      </c>
      <c r="D9" s="149"/>
      <c r="E9" s="150"/>
      <c r="F9" s="152"/>
      <c r="G9" s="154"/>
    </row>
    <row r="10" spans="1:220" s="41" customFormat="1" ht="13.5" customHeight="1">
      <c r="A10" s="18">
        <v>3</v>
      </c>
      <c r="B10" s="39"/>
      <c r="C10" s="40" t="s">
        <v>73</v>
      </c>
      <c r="D10" s="147"/>
      <c r="E10" s="148"/>
      <c r="F10" s="155"/>
      <c r="G10" s="155"/>
    </row>
    <row r="11" spans="1:220" s="41" customFormat="1" ht="54" customHeight="1">
      <c r="A11" s="42"/>
      <c r="B11" s="43"/>
      <c r="C11" s="44" t="s">
        <v>74</v>
      </c>
      <c r="D11" s="149"/>
      <c r="E11" s="150"/>
      <c r="F11" s="156"/>
      <c r="G11" s="156"/>
    </row>
    <row r="12" spans="1:220" s="41" customFormat="1" ht="13.5" customHeight="1">
      <c r="A12" s="18">
        <v>4</v>
      </c>
      <c r="B12" s="39" t="s">
        <v>75</v>
      </c>
      <c r="C12" s="40" t="s">
        <v>76</v>
      </c>
      <c r="D12" s="147"/>
      <c r="E12" s="148"/>
      <c r="F12" s="151"/>
      <c r="G12" s="153"/>
    </row>
    <row r="13" spans="1:220" s="41" customFormat="1" ht="54" customHeight="1">
      <c r="A13" s="42"/>
      <c r="B13" s="43"/>
      <c r="C13" s="44" t="s">
        <v>77</v>
      </c>
      <c r="D13" s="149"/>
      <c r="E13" s="150"/>
      <c r="F13" s="152"/>
      <c r="G13" s="154"/>
    </row>
    <row r="14" spans="1:220" s="41" customFormat="1" ht="13.5" customHeight="1">
      <c r="A14" s="18">
        <v>5</v>
      </c>
      <c r="B14" s="39" t="s">
        <v>78</v>
      </c>
      <c r="C14" s="40" t="s">
        <v>79</v>
      </c>
      <c r="D14" s="147"/>
      <c r="E14" s="148"/>
      <c r="F14" s="151"/>
      <c r="G14" s="153"/>
    </row>
    <row r="15" spans="1:220" s="41" customFormat="1" ht="54" customHeight="1">
      <c r="A15" s="42"/>
      <c r="B15" s="43"/>
      <c r="C15" s="44" t="s">
        <v>80</v>
      </c>
      <c r="D15" s="149"/>
      <c r="E15" s="150"/>
      <c r="F15" s="152"/>
      <c r="G15" s="154"/>
    </row>
    <row r="16" spans="1:220" s="41" customFormat="1" ht="13.5" customHeight="1">
      <c r="A16" s="18">
        <v>6</v>
      </c>
      <c r="B16" s="39" t="s">
        <v>81</v>
      </c>
      <c r="C16" s="40" t="s">
        <v>82</v>
      </c>
      <c r="D16" s="147"/>
      <c r="E16" s="148"/>
      <c r="F16" s="151"/>
      <c r="G16" s="153"/>
    </row>
    <row r="17" spans="1:7" s="41" customFormat="1" ht="69" customHeight="1">
      <c r="A17" s="42"/>
      <c r="B17" s="43"/>
      <c r="C17" s="44" t="s">
        <v>202</v>
      </c>
      <c r="D17" s="149"/>
      <c r="E17" s="150"/>
      <c r="F17" s="152"/>
      <c r="G17" s="154"/>
    </row>
    <row r="18" spans="1:7" s="41" customFormat="1" ht="13.5" customHeight="1">
      <c r="A18" s="18">
        <v>7</v>
      </c>
      <c r="B18" s="39"/>
      <c r="C18" s="40" t="s">
        <v>83</v>
      </c>
      <c r="D18" s="147"/>
      <c r="E18" s="148"/>
      <c r="F18" s="155"/>
      <c r="G18" s="155"/>
    </row>
    <row r="19" spans="1:7" s="41" customFormat="1" ht="54" customHeight="1">
      <c r="A19" s="42"/>
      <c r="B19" s="43"/>
      <c r="C19" s="44" t="s">
        <v>201</v>
      </c>
      <c r="D19" s="149"/>
      <c r="E19" s="150"/>
      <c r="F19" s="156"/>
      <c r="G19" s="156"/>
    </row>
    <row r="20" spans="1:7" s="41" customFormat="1" ht="13.5" customHeight="1">
      <c r="A20" s="18">
        <v>8</v>
      </c>
      <c r="B20" s="39"/>
      <c r="C20" s="40" t="s">
        <v>84</v>
      </c>
      <c r="D20" s="147"/>
      <c r="E20" s="148"/>
      <c r="F20" s="155"/>
      <c r="G20" s="155"/>
    </row>
    <row r="21" spans="1:7" s="41" customFormat="1" ht="54" customHeight="1">
      <c r="A21" s="42"/>
      <c r="B21" s="43"/>
      <c r="C21" s="44" t="s">
        <v>85</v>
      </c>
      <c r="D21" s="149"/>
      <c r="E21" s="150"/>
      <c r="F21" s="156"/>
      <c r="G21" s="156"/>
    </row>
    <row r="22" spans="1:7" s="41" customFormat="1" ht="13.5" customHeight="1">
      <c r="A22" s="18">
        <v>9</v>
      </c>
      <c r="B22" s="39"/>
      <c r="C22" s="40" t="s">
        <v>86</v>
      </c>
      <c r="D22" s="147"/>
      <c r="E22" s="148"/>
      <c r="F22" s="155"/>
      <c r="G22" s="155"/>
    </row>
    <row r="23" spans="1:7" s="41" customFormat="1" ht="54" customHeight="1">
      <c r="A23" s="42"/>
      <c r="B23" s="43"/>
      <c r="C23" s="44" t="s">
        <v>203</v>
      </c>
      <c r="D23" s="149"/>
      <c r="E23" s="150"/>
      <c r="F23" s="156"/>
      <c r="G23" s="156"/>
    </row>
    <row r="24" spans="1:7" s="41" customFormat="1" ht="13.5" customHeight="1">
      <c r="A24" s="18">
        <v>10</v>
      </c>
      <c r="B24" s="39" t="s">
        <v>87</v>
      </c>
      <c r="C24" s="40" t="s">
        <v>88</v>
      </c>
      <c r="D24" s="147"/>
      <c r="E24" s="148"/>
      <c r="F24" s="151"/>
      <c r="G24" s="153"/>
    </row>
    <row r="25" spans="1:7" s="41" customFormat="1" ht="54" customHeight="1">
      <c r="A25" s="42"/>
      <c r="B25" s="43"/>
      <c r="C25" s="44" t="s">
        <v>89</v>
      </c>
      <c r="D25" s="149"/>
      <c r="E25" s="150"/>
      <c r="F25" s="152"/>
      <c r="G25" s="154"/>
    </row>
    <row r="26" spans="1:7" s="41" customFormat="1" ht="13.5" customHeight="1">
      <c r="A26" s="18">
        <v>11</v>
      </c>
      <c r="B26" s="39" t="s">
        <v>90</v>
      </c>
      <c r="C26" s="40" t="s">
        <v>91</v>
      </c>
      <c r="D26" s="147"/>
      <c r="E26" s="148"/>
      <c r="F26" s="151"/>
      <c r="G26" s="153"/>
    </row>
    <row r="27" spans="1:7" s="41" customFormat="1" ht="54" customHeight="1">
      <c r="A27" s="42"/>
      <c r="B27" s="43"/>
      <c r="C27" s="44" t="s">
        <v>92</v>
      </c>
      <c r="D27" s="149"/>
      <c r="E27" s="150"/>
      <c r="F27" s="152"/>
      <c r="G27" s="154"/>
    </row>
    <row r="28" spans="1:7" s="41" customFormat="1" ht="13.5" customHeight="1">
      <c r="A28" s="18">
        <v>12</v>
      </c>
      <c r="B28" s="39"/>
      <c r="C28" s="40" t="s">
        <v>93</v>
      </c>
      <c r="D28" s="147"/>
      <c r="E28" s="148"/>
      <c r="F28" s="155"/>
      <c r="G28" s="155"/>
    </row>
    <row r="29" spans="1:7" s="41" customFormat="1" ht="54" customHeight="1">
      <c r="A29" s="42"/>
      <c r="B29" s="43"/>
      <c r="C29" s="44" t="s">
        <v>94</v>
      </c>
      <c r="D29" s="149"/>
      <c r="E29" s="150"/>
      <c r="F29" s="156"/>
      <c r="G29" s="156"/>
    </row>
    <row r="30" spans="1:7" s="41" customFormat="1" ht="13.5" customHeight="1">
      <c r="A30" s="18">
        <v>13</v>
      </c>
      <c r="B30" s="39"/>
      <c r="C30" s="40" t="s">
        <v>95</v>
      </c>
      <c r="D30" s="147"/>
      <c r="E30" s="148"/>
      <c r="F30" s="155"/>
      <c r="G30" s="155"/>
    </row>
    <row r="31" spans="1:7" s="41" customFormat="1" ht="54" customHeight="1">
      <c r="A31" s="42"/>
      <c r="B31" s="43"/>
      <c r="C31" s="44" t="s">
        <v>96</v>
      </c>
      <c r="D31" s="149"/>
      <c r="E31" s="150"/>
      <c r="F31" s="156"/>
      <c r="G31" s="156"/>
    </row>
    <row r="32" spans="1:7" s="41" customFormat="1" ht="13.5" customHeight="1">
      <c r="A32" s="18">
        <v>14</v>
      </c>
      <c r="B32" s="39"/>
      <c r="C32" s="40" t="s">
        <v>97</v>
      </c>
      <c r="D32" s="147"/>
      <c r="E32" s="148"/>
      <c r="F32" s="155"/>
      <c r="G32" s="155"/>
    </row>
    <row r="33" spans="1:220" s="41" customFormat="1" ht="54" customHeight="1">
      <c r="A33" s="42"/>
      <c r="B33" s="43"/>
      <c r="C33" s="44" t="s">
        <v>98</v>
      </c>
      <c r="D33" s="149"/>
      <c r="E33" s="150"/>
      <c r="F33" s="156"/>
      <c r="G33" s="156"/>
    </row>
    <row r="34" spans="1:220" s="38" customFormat="1">
      <c r="A34" s="31" t="s">
        <v>99</v>
      </c>
      <c r="B34" s="32"/>
      <c r="C34" s="33"/>
      <c r="D34" s="34"/>
      <c r="E34" s="35"/>
      <c r="F34" s="35"/>
      <c r="G34" s="35"/>
      <c r="H34" s="36"/>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row>
    <row r="35" spans="1:220" s="41" customFormat="1" ht="13.5" customHeight="1">
      <c r="A35" s="18">
        <v>15</v>
      </c>
      <c r="B35" s="39"/>
      <c r="C35" s="40" t="s">
        <v>100</v>
      </c>
      <c r="D35" s="147"/>
      <c r="E35" s="148"/>
      <c r="F35" s="155"/>
      <c r="G35" s="155"/>
    </row>
    <row r="36" spans="1:220" s="41" customFormat="1" ht="54" customHeight="1">
      <c r="A36" s="42"/>
      <c r="B36" s="43"/>
      <c r="C36" s="44" t="s">
        <v>101</v>
      </c>
      <c r="D36" s="149"/>
      <c r="E36" s="150"/>
      <c r="F36" s="156"/>
      <c r="G36" s="156"/>
    </row>
    <row r="37" spans="1:220" s="41" customFormat="1" ht="13.5" customHeight="1">
      <c r="A37" s="18">
        <v>16</v>
      </c>
      <c r="B37" s="39"/>
      <c r="C37" s="40" t="s">
        <v>102</v>
      </c>
      <c r="D37" s="147"/>
      <c r="E37" s="148"/>
      <c r="F37" s="155"/>
      <c r="G37" s="155"/>
    </row>
    <row r="38" spans="1:220" s="41" customFormat="1" ht="54" customHeight="1">
      <c r="A38" s="42"/>
      <c r="B38" s="43"/>
      <c r="C38" s="44" t="s">
        <v>103</v>
      </c>
      <c r="D38" s="149"/>
      <c r="E38" s="150"/>
      <c r="F38" s="156"/>
      <c r="G38" s="156"/>
    </row>
    <row r="39" spans="1:220" s="41" customFormat="1" ht="13.5" customHeight="1">
      <c r="A39" s="18">
        <v>17</v>
      </c>
      <c r="B39" s="39"/>
      <c r="C39" s="40" t="s">
        <v>104</v>
      </c>
      <c r="D39" s="147"/>
      <c r="E39" s="148"/>
      <c r="F39" s="155"/>
      <c r="G39" s="155"/>
    </row>
    <row r="40" spans="1:220" s="41" customFormat="1" ht="54" customHeight="1">
      <c r="A40" s="42"/>
      <c r="B40" s="43"/>
      <c r="C40" s="44" t="s">
        <v>105</v>
      </c>
      <c r="D40" s="149"/>
      <c r="E40" s="150"/>
      <c r="F40" s="156"/>
      <c r="G40" s="156"/>
    </row>
    <row r="41" spans="1:220" s="41" customFormat="1" ht="13.5" customHeight="1">
      <c r="A41" s="18">
        <v>18</v>
      </c>
      <c r="B41" s="39"/>
      <c r="C41" s="40" t="s">
        <v>106</v>
      </c>
      <c r="D41" s="147"/>
      <c r="E41" s="148"/>
      <c r="F41" s="155"/>
      <c r="G41" s="155"/>
    </row>
    <row r="42" spans="1:220" s="41" customFormat="1" ht="54" customHeight="1">
      <c r="A42" s="42"/>
      <c r="B42" s="43"/>
      <c r="C42" s="44" t="s">
        <v>107</v>
      </c>
      <c r="D42" s="149"/>
      <c r="E42" s="150"/>
      <c r="F42" s="156"/>
      <c r="G42" s="156"/>
    </row>
    <row r="43" spans="1:220" s="41" customFormat="1" ht="13.5" customHeight="1">
      <c r="A43" s="18">
        <v>19</v>
      </c>
      <c r="B43" s="39"/>
      <c r="C43" s="40" t="s">
        <v>108</v>
      </c>
      <c r="D43" s="147"/>
      <c r="E43" s="148"/>
      <c r="F43" s="155"/>
      <c r="G43" s="155"/>
    </row>
    <row r="44" spans="1:220" s="41" customFormat="1" ht="54" customHeight="1">
      <c r="A44" s="42"/>
      <c r="B44" s="43"/>
      <c r="C44" s="44" t="s">
        <v>109</v>
      </c>
      <c r="D44" s="149"/>
      <c r="E44" s="150"/>
      <c r="F44" s="156"/>
      <c r="G44" s="156"/>
    </row>
    <row r="45" spans="1:220" s="41" customFormat="1" ht="13.5" customHeight="1">
      <c r="A45" s="18">
        <v>20</v>
      </c>
      <c r="B45" s="39" t="s">
        <v>110</v>
      </c>
      <c r="C45" s="40" t="s">
        <v>111</v>
      </c>
      <c r="D45" s="147"/>
      <c r="E45" s="148"/>
      <c r="F45" s="151"/>
      <c r="G45" s="153"/>
    </row>
    <row r="46" spans="1:220" s="41" customFormat="1" ht="54" customHeight="1">
      <c r="A46" s="42"/>
      <c r="B46" s="43"/>
      <c r="C46" s="44" t="s">
        <v>112</v>
      </c>
      <c r="D46" s="149"/>
      <c r="E46" s="150"/>
      <c r="F46" s="152"/>
      <c r="G46" s="154"/>
    </row>
    <row r="47" spans="1:220" s="41" customFormat="1" ht="13.5" customHeight="1">
      <c r="A47" s="18">
        <v>21</v>
      </c>
      <c r="B47" s="39"/>
      <c r="C47" s="40" t="s">
        <v>113</v>
      </c>
      <c r="D47" s="147"/>
      <c r="E47" s="148"/>
      <c r="F47" s="155"/>
      <c r="G47" s="155"/>
    </row>
    <row r="48" spans="1:220" s="41" customFormat="1" ht="54" customHeight="1">
      <c r="A48" s="42"/>
      <c r="B48" s="43"/>
      <c r="C48" s="44" t="s">
        <v>114</v>
      </c>
      <c r="D48" s="149"/>
      <c r="E48" s="150"/>
      <c r="F48" s="156"/>
      <c r="G48" s="156"/>
    </row>
    <row r="49" spans="1:220" s="41" customFormat="1" ht="13.5" customHeight="1">
      <c r="A49" s="18">
        <v>22</v>
      </c>
      <c r="B49" s="39"/>
      <c r="C49" s="40" t="s">
        <v>115</v>
      </c>
      <c r="D49" s="147"/>
      <c r="E49" s="148"/>
      <c r="F49" s="155"/>
      <c r="G49" s="155"/>
    </row>
    <row r="50" spans="1:220" s="41" customFormat="1" ht="54" customHeight="1">
      <c r="A50" s="42"/>
      <c r="B50" s="43"/>
      <c r="C50" s="44" t="s">
        <v>116</v>
      </c>
      <c r="D50" s="149"/>
      <c r="E50" s="150"/>
      <c r="F50" s="156"/>
      <c r="G50" s="156"/>
    </row>
    <row r="51" spans="1:220" s="38" customFormat="1">
      <c r="A51" s="31" t="s">
        <v>117</v>
      </c>
      <c r="B51" s="32"/>
      <c r="C51" s="45"/>
      <c r="D51" s="46"/>
      <c r="E51" s="35"/>
      <c r="F51" s="35"/>
      <c r="G51" s="35"/>
      <c r="H51" s="36"/>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row>
    <row r="52" spans="1:220" s="41" customFormat="1" ht="13.5" customHeight="1">
      <c r="A52" s="18">
        <v>23</v>
      </c>
      <c r="B52" s="39" t="s">
        <v>118</v>
      </c>
      <c r="C52" s="40" t="s">
        <v>119</v>
      </c>
      <c r="D52" s="147"/>
      <c r="E52" s="148"/>
      <c r="F52" s="151"/>
      <c r="G52" s="153"/>
    </row>
    <row r="53" spans="1:220" s="41" customFormat="1" ht="54" customHeight="1">
      <c r="A53" s="42"/>
      <c r="B53" s="43"/>
      <c r="C53" s="44" t="s">
        <v>120</v>
      </c>
      <c r="D53" s="149"/>
      <c r="E53" s="150"/>
      <c r="F53" s="152"/>
      <c r="G53" s="154"/>
    </row>
    <row r="54" spans="1:220" s="41" customFormat="1" ht="13.5" customHeight="1">
      <c r="A54" s="18">
        <v>24</v>
      </c>
      <c r="B54" s="39"/>
      <c r="C54" s="40" t="s">
        <v>121</v>
      </c>
      <c r="D54" s="147"/>
      <c r="E54" s="148"/>
      <c r="F54" s="155"/>
      <c r="G54" s="155"/>
    </row>
    <row r="55" spans="1:220" s="41" customFormat="1" ht="54" customHeight="1">
      <c r="A55" s="42"/>
      <c r="B55" s="43"/>
      <c r="C55" s="44" t="s">
        <v>122</v>
      </c>
      <c r="D55" s="149"/>
      <c r="E55" s="150"/>
      <c r="F55" s="156"/>
      <c r="G55" s="156"/>
    </row>
    <row r="56" spans="1:220" s="41" customFormat="1" ht="13.5" customHeight="1">
      <c r="A56" s="18">
        <v>25</v>
      </c>
      <c r="B56" s="39"/>
      <c r="C56" s="40" t="s">
        <v>123</v>
      </c>
      <c r="D56" s="147"/>
      <c r="E56" s="148"/>
      <c r="F56" s="155"/>
      <c r="G56" s="155"/>
    </row>
    <row r="57" spans="1:220" s="41" customFormat="1" ht="54" customHeight="1">
      <c r="A57" s="42"/>
      <c r="B57" s="43"/>
      <c r="C57" s="44" t="s">
        <v>124</v>
      </c>
      <c r="D57" s="149"/>
      <c r="E57" s="150"/>
      <c r="F57" s="156"/>
      <c r="G57" s="156"/>
    </row>
    <row r="58" spans="1:220" s="41" customFormat="1" ht="13.5" customHeight="1">
      <c r="A58" s="18">
        <v>26</v>
      </c>
      <c r="B58" s="39" t="s">
        <v>125</v>
      </c>
      <c r="C58" s="40" t="s">
        <v>126</v>
      </c>
      <c r="D58" s="147"/>
      <c r="E58" s="148"/>
      <c r="F58" s="151"/>
      <c r="G58" s="153"/>
    </row>
    <row r="59" spans="1:220" s="41" customFormat="1" ht="54" customHeight="1">
      <c r="A59" s="42"/>
      <c r="B59" s="43"/>
      <c r="C59" s="44" t="s">
        <v>127</v>
      </c>
      <c r="D59" s="149"/>
      <c r="E59" s="150"/>
      <c r="F59" s="152"/>
      <c r="G59" s="154"/>
    </row>
    <row r="60" spans="1:220" s="41" customFormat="1" ht="13.5" customHeight="1">
      <c r="A60" s="18">
        <v>27</v>
      </c>
      <c r="B60" s="39"/>
      <c r="C60" s="40" t="s">
        <v>128</v>
      </c>
      <c r="D60" s="147"/>
      <c r="E60" s="148"/>
      <c r="F60" s="155"/>
      <c r="G60" s="155"/>
    </row>
    <row r="61" spans="1:220" s="41" customFormat="1" ht="54" customHeight="1">
      <c r="A61" s="42"/>
      <c r="B61" s="43"/>
      <c r="C61" s="44" t="s">
        <v>129</v>
      </c>
      <c r="D61" s="149"/>
      <c r="E61" s="150"/>
      <c r="F61" s="156"/>
      <c r="G61" s="156"/>
    </row>
    <row r="62" spans="1:220" s="41" customFormat="1" ht="13.5" customHeight="1">
      <c r="A62" s="18">
        <v>28</v>
      </c>
      <c r="B62" s="39"/>
      <c r="C62" s="40" t="s">
        <v>130</v>
      </c>
      <c r="D62" s="147"/>
      <c r="E62" s="148"/>
      <c r="F62" s="155"/>
      <c r="G62" s="155"/>
    </row>
    <row r="63" spans="1:220" s="41" customFormat="1" ht="54" customHeight="1">
      <c r="A63" s="42"/>
      <c r="B63" s="43"/>
      <c r="C63" s="44" t="s">
        <v>131</v>
      </c>
      <c r="D63" s="149"/>
      <c r="E63" s="150"/>
      <c r="F63" s="156"/>
      <c r="G63" s="156"/>
    </row>
    <row r="64" spans="1:220" s="41" customFormat="1" ht="13.5" customHeight="1">
      <c r="A64" s="18">
        <v>29</v>
      </c>
      <c r="B64" s="39"/>
      <c r="C64" s="40" t="s">
        <v>132</v>
      </c>
      <c r="D64" s="147"/>
      <c r="E64" s="148"/>
      <c r="F64" s="155"/>
      <c r="G64" s="155"/>
    </row>
    <row r="65" spans="1:220" s="41" customFormat="1" ht="54" customHeight="1">
      <c r="A65" s="42"/>
      <c r="B65" s="43"/>
      <c r="C65" s="44" t="s">
        <v>133</v>
      </c>
      <c r="D65" s="149"/>
      <c r="E65" s="150"/>
      <c r="F65" s="156"/>
      <c r="G65" s="156"/>
    </row>
    <row r="66" spans="1:220" s="41" customFormat="1" ht="13.5" customHeight="1">
      <c r="A66" s="18">
        <v>30</v>
      </c>
      <c r="B66" s="39" t="s">
        <v>134</v>
      </c>
      <c r="C66" s="40" t="s">
        <v>135</v>
      </c>
      <c r="D66" s="147"/>
      <c r="E66" s="148"/>
      <c r="F66" s="151"/>
      <c r="G66" s="151"/>
    </row>
    <row r="67" spans="1:220" s="41" customFormat="1" ht="54" customHeight="1">
      <c r="A67" s="42"/>
      <c r="B67" s="43"/>
      <c r="C67" s="44" t="s">
        <v>136</v>
      </c>
      <c r="D67" s="149"/>
      <c r="E67" s="150"/>
      <c r="F67" s="152"/>
      <c r="G67" s="152"/>
    </row>
    <row r="68" spans="1:220" s="41" customFormat="1" ht="13.5" customHeight="1">
      <c r="A68" s="18">
        <v>31</v>
      </c>
      <c r="B68" s="39"/>
      <c r="C68" s="40" t="s">
        <v>137</v>
      </c>
      <c r="D68" s="147"/>
      <c r="E68" s="148"/>
      <c r="F68" s="155"/>
      <c r="G68" s="155"/>
    </row>
    <row r="69" spans="1:220" s="41" customFormat="1" ht="54" customHeight="1">
      <c r="A69" s="42"/>
      <c r="B69" s="43"/>
      <c r="C69" s="44" t="s">
        <v>138</v>
      </c>
      <c r="D69" s="149"/>
      <c r="E69" s="150"/>
      <c r="F69" s="156"/>
      <c r="G69" s="156"/>
    </row>
    <row r="70" spans="1:220" s="41" customFormat="1" ht="13.5" customHeight="1">
      <c r="A70" s="18">
        <v>32</v>
      </c>
      <c r="B70" s="39"/>
      <c r="C70" s="40" t="s">
        <v>139</v>
      </c>
      <c r="D70" s="147"/>
      <c r="E70" s="148"/>
      <c r="F70" s="155"/>
      <c r="G70" s="155"/>
    </row>
    <row r="71" spans="1:220" s="41" customFormat="1" ht="62.25" customHeight="1">
      <c r="A71" s="42"/>
      <c r="B71" s="43"/>
      <c r="C71" s="44" t="s">
        <v>140</v>
      </c>
      <c r="D71" s="149"/>
      <c r="E71" s="150"/>
      <c r="F71" s="156"/>
      <c r="G71" s="156"/>
    </row>
    <row r="72" spans="1:220" s="41" customFormat="1" ht="13.5" customHeight="1">
      <c r="A72" s="18">
        <v>33</v>
      </c>
      <c r="B72" s="39" t="s">
        <v>141</v>
      </c>
      <c r="C72" s="40" t="s">
        <v>142</v>
      </c>
      <c r="D72" s="147"/>
      <c r="E72" s="148"/>
      <c r="F72" s="151"/>
      <c r="G72" s="153"/>
    </row>
    <row r="73" spans="1:220" s="41" customFormat="1" ht="68.25" customHeight="1">
      <c r="A73" s="42"/>
      <c r="B73" s="43"/>
      <c r="C73" s="44" t="s">
        <v>143</v>
      </c>
      <c r="D73" s="149"/>
      <c r="E73" s="150"/>
      <c r="F73" s="152"/>
      <c r="G73" s="154"/>
    </row>
    <row r="74" spans="1:220" s="41" customFormat="1" ht="13.5" customHeight="1">
      <c r="A74" s="18">
        <v>34</v>
      </c>
      <c r="B74" s="39"/>
      <c r="C74" s="40" t="s">
        <v>144</v>
      </c>
      <c r="D74" s="147"/>
      <c r="E74" s="148"/>
      <c r="F74" s="155"/>
      <c r="G74" s="155"/>
    </row>
    <row r="75" spans="1:220" s="41" customFormat="1" ht="54" customHeight="1">
      <c r="A75" s="42"/>
      <c r="B75" s="43"/>
      <c r="C75" s="44" t="s">
        <v>145</v>
      </c>
      <c r="D75" s="149"/>
      <c r="E75" s="150"/>
      <c r="F75" s="156"/>
      <c r="G75" s="156"/>
    </row>
    <row r="76" spans="1:220" s="41" customFormat="1" ht="13.5" customHeight="1">
      <c r="A76" s="18">
        <v>35</v>
      </c>
      <c r="B76" s="39" t="s">
        <v>146</v>
      </c>
      <c r="C76" s="40" t="s">
        <v>147</v>
      </c>
      <c r="D76" s="147"/>
      <c r="E76" s="148"/>
      <c r="F76" s="151"/>
      <c r="G76" s="153"/>
    </row>
    <row r="77" spans="1:220" s="41" customFormat="1" ht="54" customHeight="1">
      <c r="A77" s="42"/>
      <c r="B77" s="43"/>
      <c r="C77" s="44" t="s">
        <v>148</v>
      </c>
      <c r="D77" s="149"/>
      <c r="E77" s="150"/>
      <c r="F77" s="152"/>
      <c r="G77" s="154"/>
    </row>
    <row r="78" spans="1:220" s="38" customFormat="1">
      <c r="A78" s="31" t="s">
        <v>149</v>
      </c>
      <c r="B78" s="32"/>
      <c r="C78" s="45"/>
      <c r="D78" s="46"/>
      <c r="E78" s="35"/>
      <c r="F78" s="35"/>
      <c r="G78" s="35"/>
      <c r="H78" s="36"/>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row>
    <row r="79" spans="1:220" s="41" customFormat="1" ht="13.5" customHeight="1">
      <c r="A79" s="18">
        <v>36</v>
      </c>
      <c r="B79" s="39" t="s">
        <v>150</v>
      </c>
      <c r="C79" s="40" t="s">
        <v>151</v>
      </c>
      <c r="D79" s="147"/>
      <c r="E79" s="148"/>
      <c r="F79" s="151"/>
      <c r="G79" s="153"/>
    </row>
    <row r="80" spans="1:220" s="41" customFormat="1" ht="54" customHeight="1">
      <c r="A80" s="42"/>
      <c r="B80" s="43"/>
      <c r="C80" s="44" t="s">
        <v>152</v>
      </c>
      <c r="D80" s="149"/>
      <c r="E80" s="150"/>
      <c r="F80" s="152"/>
      <c r="G80" s="154"/>
    </row>
    <row r="81" spans="1:7" s="41" customFormat="1" ht="13.5" customHeight="1">
      <c r="A81" s="18">
        <v>37</v>
      </c>
      <c r="B81" s="39"/>
      <c r="C81" s="40" t="s">
        <v>153</v>
      </c>
      <c r="D81" s="147"/>
      <c r="E81" s="148"/>
      <c r="F81" s="155"/>
      <c r="G81" s="155"/>
    </row>
    <row r="82" spans="1:7" s="41" customFormat="1" ht="54" customHeight="1">
      <c r="A82" s="42"/>
      <c r="B82" s="43"/>
      <c r="C82" s="44" t="s">
        <v>154</v>
      </c>
      <c r="D82" s="149"/>
      <c r="E82" s="150"/>
      <c r="F82" s="156"/>
      <c r="G82" s="156"/>
    </row>
    <row r="83" spans="1:7" s="41" customFormat="1" ht="13.5" customHeight="1">
      <c r="A83" s="18">
        <v>38</v>
      </c>
      <c r="B83" s="39"/>
      <c r="C83" s="40" t="s">
        <v>155</v>
      </c>
      <c r="D83" s="147"/>
      <c r="E83" s="148"/>
      <c r="F83" s="155"/>
      <c r="G83" s="155"/>
    </row>
    <row r="84" spans="1:7" s="41" customFormat="1" ht="54" customHeight="1">
      <c r="A84" s="42"/>
      <c r="B84" s="43"/>
      <c r="C84" s="44" t="s">
        <v>156</v>
      </c>
      <c r="D84" s="149"/>
      <c r="E84" s="150"/>
      <c r="F84" s="156"/>
      <c r="G84" s="156"/>
    </row>
    <row r="85" spans="1:7" s="41" customFormat="1" ht="13.5" customHeight="1">
      <c r="A85" s="18">
        <v>39</v>
      </c>
      <c r="B85" s="39"/>
      <c r="C85" s="40" t="s">
        <v>157</v>
      </c>
      <c r="D85" s="147"/>
      <c r="E85" s="148"/>
      <c r="F85" s="155"/>
      <c r="G85" s="155"/>
    </row>
    <row r="86" spans="1:7" s="41" customFormat="1" ht="54" customHeight="1">
      <c r="A86" s="42"/>
      <c r="B86" s="43"/>
      <c r="C86" s="44" t="s">
        <v>158</v>
      </c>
      <c r="D86" s="149"/>
      <c r="E86" s="150"/>
      <c r="F86" s="156"/>
      <c r="G86" s="156"/>
    </row>
    <row r="87" spans="1:7" s="41" customFormat="1" ht="13.5" customHeight="1">
      <c r="A87" s="18">
        <v>40</v>
      </c>
      <c r="B87" s="39" t="s">
        <v>159</v>
      </c>
      <c r="C87" s="40" t="s">
        <v>160</v>
      </c>
      <c r="D87" s="147"/>
      <c r="E87" s="148"/>
      <c r="F87" s="151"/>
      <c r="G87" s="153"/>
    </row>
    <row r="88" spans="1:7" s="41" customFormat="1" ht="54" customHeight="1">
      <c r="A88" s="42"/>
      <c r="B88" s="43"/>
      <c r="C88" s="44" t="s">
        <v>161</v>
      </c>
      <c r="D88" s="149"/>
      <c r="E88" s="150"/>
      <c r="F88" s="152"/>
      <c r="G88" s="154"/>
    </row>
    <row r="89" spans="1:7" s="41" customFormat="1" ht="13.5" customHeight="1">
      <c r="A89" s="18">
        <v>41</v>
      </c>
      <c r="B89" s="39"/>
      <c r="C89" s="40" t="s">
        <v>162</v>
      </c>
      <c r="D89" s="147"/>
      <c r="E89" s="148"/>
      <c r="F89" s="155"/>
      <c r="G89" s="155"/>
    </row>
    <row r="90" spans="1:7" s="41" customFormat="1" ht="54" customHeight="1">
      <c r="A90" s="42"/>
      <c r="B90" s="43"/>
      <c r="C90" s="44" t="s">
        <v>163</v>
      </c>
      <c r="D90" s="149"/>
      <c r="E90" s="150"/>
      <c r="F90" s="156"/>
      <c r="G90" s="156"/>
    </row>
    <row r="91" spans="1:7" s="41" customFormat="1" ht="13.5" customHeight="1">
      <c r="A91" s="18">
        <v>42</v>
      </c>
      <c r="B91" s="39"/>
      <c r="C91" s="40" t="s">
        <v>164</v>
      </c>
      <c r="D91" s="147"/>
      <c r="E91" s="148"/>
      <c r="F91" s="155"/>
      <c r="G91" s="155"/>
    </row>
    <row r="92" spans="1:7" s="41" customFormat="1" ht="54" customHeight="1">
      <c r="A92" s="42"/>
      <c r="B92" s="43"/>
      <c r="C92" s="44" t="s">
        <v>165</v>
      </c>
      <c r="D92" s="149"/>
      <c r="E92" s="150"/>
      <c r="F92" s="156"/>
      <c r="G92" s="156"/>
    </row>
    <row r="93" spans="1:7" s="41" customFormat="1" ht="13.5" customHeight="1">
      <c r="A93" s="18">
        <v>43</v>
      </c>
      <c r="B93" s="39" t="s">
        <v>166</v>
      </c>
      <c r="C93" s="40" t="s">
        <v>167</v>
      </c>
      <c r="D93" s="147"/>
      <c r="E93" s="148"/>
      <c r="F93" s="151"/>
      <c r="G93" s="153"/>
    </row>
    <row r="94" spans="1:7" s="41" customFormat="1" ht="54" customHeight="1">
      <c r="A94" s="42"/>
      <c r="B94" s="43"/>
      <c r="C94" s="44" t="s">
        <v>168</v>
      </c>
      <c r="D94" s="149"/>
      <c r="E94" s="150"/>
      <c r="F94" s="152"/>
      <c r="G94" s="154"/>
    </row>
    <row r="95" spans="1:7" s="41" customFormat="1" ht="13.5" customHeight="1">
      <c r="A95" s="18">
        <v>44</v>
      </c>
      <c r="B95" s="39"/>
      <c r="C95" s="40" t="s">
        <v>169</v>
      </c>
      <c r="D95" s="147"/>
      <c r="E95" s="148"/>
      <c r="F95" s="155"/>
      <c r="G95" s="155"/>
    </row>
    <row r="96" spans="1:7" s="41" customFormat="1" ht="54" customHeight="1">
      <c r="A96" s="42"/>
      <c r="B96" s="43"/>
      <c r="C96" s="44" t="s">
        <v>170</v>
      </c>
      <c r="D96" s="149"/>
      <c r="E96" s="150"/>
      <c r="F96" s="156"/>
      <c r="G96" s="156"/>
    </row>
    <row r="97" spans="1:7" s="41" customFormat="1" ht="13.5" customHeight="1">
      <c r="A97" s="18">
        <v>45</v>
      </c>
      <c r="B97" s="39" t="s">
        <v>171</v>
      </c>
      <c r="C97" s="40" t="s">
        <v>172</v>
      </c>
      <c r="D97" s="147"/>
      <c r="E97" s="148"/>
      <c r="F97" s="151"/>
      <c r="G97" s="153"/>
    </row>
    <row r="98" spans="1:7" s="41" customFormat="1" ht="54" customHeight="1">
      <c r="A98" s="42"/>
      <c r="B98" s="43"/>
      <c r="C98" s="44" t="s">
        <v>173</v>
      </c>
      <c r="D98" s="149"/>
      <c r="E98" s="150"/>
      <c r="F98" s="152"/>
      <c r="G98" s="154"/>
    </row>
    <row r="99" spans="1:7" s="41" customFormat="1" ht="13.5" customHeight="1">
      <c r="A99" s="18">
        <v>46</v>
      </c>
      <c r="B99" s="39"/>
      <c r="C99" s="40" t="s">
        <v>174</v>
      </c>
      <c r="D99" s="147"/>
      <c r="E99" s="148"/>
      <c r="F99" s="155"/>
      <c r="G99" s="155"/>
    </row>
    <row r="100" spans="1:7" s="41" customFormat="1" ht="54" customHeight="1">
      <c r="A100" s="42"/>
      <c r="B100" s="43"/>
      <c r="C100" s="44" t="s">
        <v>175</v>
      </c>
      <c r="D100" s="149"/>
      <c r="E100" s="150"/>
      <c r="F100" s="156"/>
      <c r="G100" s="156"/>
    </row>
    <row r="101" spans="1:7" s="41" customFormat="1" ht="13.5" customHeight="1">
      <c r="A101" s="18">
        <v>47</v>
      </c>
      <c r="B101" s="39"/>
      <c r="C101" s="40" t="s">
        <v>176</v>
      </c>
      <c r="D101" s="147"/>
      <c r="E101" s="148"/>
      <c r="F101" s="155"/>
      <c r="G101" s="155"/>
    </row>
    <row r="102" spans="1:7" s="41" customFormat="1" ht="54" customHeight="1">
      <c r="A102" s="42"/>
      <c r="B102" s="43"/>
      <c r="C102" s="44" t="s">
        <v>177</v>
      </c>
      <c r="D102" s="149"/>
      <c r="E102" s="150"/>
      <c r="F102" s="156"/>
      <c r="G102" s="156"/>
    </row>
    <row r="103" spans="1:7" s="41" customFormat="1" ht="13.5" customHeight="1">
      <c r="A103" s="18">
        <v>48</v>
      </c>
      <c r="B103" s="39"/>
      <c r="C103" s="40" t="s">
        <v>178</v>
      </c>
      <c r="D103" s="147"/>
      <c r="E103" s="148"/>
      <c r="F103" s="155"/>
      <c r="G103" s="155"/>
    </row>
    <row r="104" spans="1:7" s="41" customFormat="1" ht="54" customHeight="1">
      <c r="A104" s="42"/>
      <c r="B104" s="43"/>
      <c r="C104" s="44" t="s">
        <v>179</v>
      </c>
      <c r="D104" s="149"/>
      <c r="E104" s="150"/>
      <c r="F104" s="156"/>
      <c r="G104" s="156"/>
    </row>
    <row r="105" spans="1:7" s="41" customFormat="1" ht="13.5" customHeight="1">
      <c r="A105" s="18">
        <v>49</v>
      </c>
      <c r="B105" s="39" t="s">
        <v>180</v>
      </c>
      <c r="C105" s="40" t="s">
        <v>181</v>
      </c>
      <c r="D105" s="147"/>
      <c r="E105" s="148"/>
      <c r="F105" s="151"/>
      <c r="G105" s="153"/>
    </row>
    <row r="106" spans="1:7" s="41" customFormat="1" ht="69" customHeight="1">
      <c r="A106" s="42"/>
      <c r="B106" s="43"/>
      <c r="C106" s="44" t="s">
        <v>182</v>
      </c>
      <c r="D106" s="149"/>
      <c r="E106" s="150"/>
      <c r="F106" s="152"/>
      <c r="G106" s="154"/>
    </row>
    <row r="107" spans="1:7" s="41" customFormat="1" ht="13.5" customHeight="1">
      <c r="A107" s="18">
        <v>50</v>
      </c>
      <c r="B107" s="39"/>
      <c r="C107" s="40" t="s">
        <v>183</v>
      </c>
      <c r="D107" s="147"/>
      <c r="E107" s="148"/>
      <c r="F107" s="155"/>
      <c r="G107" s="155"/>
    </row>
    <row r="108" spans="1:7" s="41" customFormat="1" ht="54" customHeight="1">
      <c r="A108" s="42"/>
      <c r="B108" s="43"/>
      <c r="C108" s="44" t="s">
        <v>184</v>
      </c>
      <c r="D108" s="149"/>
      <c r="E108" s="150"/>
      <c r="F108" s="156"/>
      <c r="G108" s="156"/>
    </row>
    <row r="109" spans="1:7" s="41" customFormat="1" ht="13.5" customHeight="1">
      <c r="A109" s="18">
        <v>51</v>
      </c>
      <c r="B109" s="39"/>
      <c r="C109" s="40" t="s">
        <v>185</v>
      </c>
      <c r="D109" s="147"/>
      <c r="E109" s="148"/>
      <c r="F109" s="155"/>
      <c r="G109" s="155"/>
    </row>
    <row r="110" spans="1:7" s="41" customFormat="1" ht="54" customHeight="1">
      <c r="A110" s="42"/>
      <c r="B110" s="43"/>
      <c r="C110" s="44" t="s">
        <v>186</v>
      </c>
      <c r="D110" s="149"/>
      <c r="E110" s="150"/>
      <c r="F110" s="156"/>
      <c r="G110" s="156"/>
    </row>
    <row r="111" spans="1:7" s="41" customFormat="1" ht="13.5" customHeight="1">
      <c r="A111" s="18">
        <v>52</v>
      </c>
      <c r="B111" s="39" t="s">
        <v>187</v>
      </c>
      <c r="C111" s="40" t="s">
        <v>188</v>
      </c>
      <c r="D111" s="147"/>
      <c r="E111" s="148"/>
      <c r="F111" s="151"/>
      <c r="G111" s="153"/>
    </row>
    <row r="112" spans="1:7" s="41" customFormat="1" ht="66.75" customHeight="1">
      <c r="A112" s="42"/>
      <c r="B112" s="43"/>
      <c r="C112" s="44" t="s">
        <v>189</v>
      </c>
      <c r="D112" s="149"/>
      <c r="E112" s="150"/>
      <c r="F112" s="152"/>
      <c r="G112" s="154"/>
    </row>
    <row r="113" spans="1:7" s="41" customFormat="1" ht="13.5" customHeight="1">
      <c r="A113" s="18">
        <v>53</v>
      </c>
      <c r="B113" s="39"/>
      <c r="C113" s="40" t="s">
        <v>190</v>
      </c>
      <c r="D113" s="147"/>
      <c r="E113" s="148"/>
      <c r="F113" s="155"/>
      <c r="G113" s="155"/>
    </row>
    <row r="114" spans="1:7" s="41" customFormat="1" ht="54" customHeight="1">
      <c r="A114" s="42"/>
      <c r="B114" s="43"/>
      <c r="C114" s="44" t="s">
        <v>191</v>
      </c>
      <c r="D114" s="149"/>
      <c r="E114" s="150"/>
      <c r="F114" s="156"/>
      <c r="G114" s="156"/>
    </row>
    <row r="115" spans="1:7" s="41" customFormat="1" ht="13.5" customHeight="1">
      <c r="A115" s="18">
        <v>54</v>
      </c>
      <c r="B115" s="39" t="s">
        <v>192</v>
      </c>
      <c r="C115" s="40" t="s">
        <v>193</v>
      </c>
      <c r="D115" s="147"/>
      <c r="E115" s="148"/>
      <c r="F115" s="151"/>
      <c r="G115" s="153"/>
    </row>
    <row r="116" spans="1:7" s="41" customFormat="1" ht="54" customHeight="1">
      <c r="A116" s="42"/>
      <c r="B116" s="43"/>
      <c r="C116" s="44" t="s">
        <v>194</v>
      </c>
      <c r="D116" s="149"/>
      <c r="E116" s="150"/>
      <c r="F116" s="152"/>
      <c r="G116" s="154"/>
    </row>
    <row r="117" spans="1:7" s="41" customFormat="1" ht="13.5" customHeight="1">
      <c r="A117" s="18">
        <v>55</v>
      </c>
      <c r="B117" s="39"/>
      <c r="C117" s="47" t="s">
        <v>195</v>
      </c>
      <c r="D117" s="147"/>
      <c r="E117" s="148"/>
      <c r="F117" s="155"/>
      <c r="G117" s="155"/>
    </row>
    <row r="118" spans="1:7" s="41" customFormat="1" ht="54" customHeight="1">
      <c r="A118" s="42"/>
      <c r="B118" s="43"/>
      <c r="C118" s="44" t="s">
        <v>196</v>
      </c>
      <c r="D118" s="149"/>
      <c r="E118" s="150"/>
      <c r="F118" s="156"/>
      <c r="G118" s="156"/>
    </row>
    <row r="119" spans="1:7" ht="0.75" customHeight="1"/>
    <row r="120" spans="1:7" hidden="1"/>
    <row r="121" spans="1:7" hidden="1"/>
    <row r="122" spans="1:7" hidden="1"/>
    <row r="123" spans="1:7" hidden="1"/>
    <row r="124" spans="1:7" hidden="1"/>
    <row r="125" spans="1:7" hidden="1"/>
    <row r="126" spans="1:7" hidden="1"/>
    <row r="127" spans="1:7" hidden="1"/>
    <row r="128" spans="1:7"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spans="1:25" hidden="1"/>
    <row r="146" spans="1:25" hidden="1">
      <c r="A146" s="41"/>
      <c r="B146" s="48"/>
      <c r="C146" s="49"/>
      <c r="D146" s="50"/>
      <c r="E146" s="51"/>
      <c r="F146" s="52"/>
      <c r="G146" s="52"/>
      <c r="H146" s="53"/>
      <c r="I146" s="54"/>
      <c r="J146" s="54"/>
      <c r="K146" s="54"/>
      <c r="L146" s="54"/>
      <c r="M146" s="54"/>
      <c r="N146" s="54"/>
      <c r="O146" s="54"/>
      <c r="P146" s="54"/>
      <c r="Q146" s="54"/>
      <c r="R146" s="54"/>
      <c r="S146" s="54"/>
      <c r="T146" s="54"/>
      <c r="U146" s="54"/>
      <c r="V146" s="54"/>
      <c r="W146" s="54"/>
      <c r="X146" s="54"/>
      <c r="Y146" s="54"/>
    </row>
    <row r="147" spans="1:25" hidden="1">
      <c r="A147" s="41"/>
      <c r="B147" s="48"/>
      <c r="C147" s="49"/>
      <c r="D147" s="50"/>
      <c r="E147" s="51"/>
      <c r="F147" s="52"/>
      <c r="G147" s="52"/>
      <c r="H147" s="53"/>
      <c r="I147" s="54"/>
      <c r="J147" s="54"/>
      <c r="K147" s="54"/>
      <c r="L147" s="54"/>
      <c r="M147" s="54"/>
      <c r="N147" s="54"/>
      <c r="O147" s="54"/>
      <c r="P147" s="54"/>
      <c r="Q147" s="54"/>
      <c r="R147" s="54"/>
      <c r="S147" s="54"/>
      <c r="T147" s="54"/>
      <c r="U147" s="54"/>
      <c r="V147" s="54"/>
      <c r="W147" s="54"/>
      <c r="X147" s="54"/>
      <c r="Y147" s="54"/>
    </row>
    <row r="148" spans="1:25" hidden="1">
      <c r="A148" s="41"/>
      <c r="B148" s="48"/>
      <c r="C148" s="49"/>
      <c r="D148" s="50"/>
      <c r="E148" s="51"/>
      <c r="F148" s="52"/>
      <c r="G148" s="52"/>
      <c r="H148" s="53"/>
      <c r="I148" s="54"/>
      <c r="J148" s="54"/>
      <c r="K148" s="54"/>
      <c r="L148" s="54"/>
      <c r="M148" s="54"/>
      <c r="N148" s="54"/>
      <c r="O148" s="54"/>
      <c r="P148" s="54"/>
      <c r="Q148" s="54"/>
      <c r="R148" s="54"/>
      <c r="S148" s="54"/>
      <c r="T148" s="54"/>
      <c r="U148" s="54"/>
      <c r="V148" s="54"/>
      <c r="W148" s="54"/>
      <c r="X148" s="54"/>
      <c r="Y148" s="54"/>
    </row>
    <row r="149" spans="1:25" hidden="1">
      <c r="A149" s="41"/>
      <c r="B149" s="48"/>
      <c r="C149" s="49"/>
      <c r="D149" s="50"/>
      <c r="E149" s="51"/>
      <c r="F149" s="52"/>
      <c r="G149" s="52"/>
      <c r="H149" s="53"/>
      <c r="I149" s="54"/>
      <c r="J149" s="54"/>
      <c r="K149" s="54"/>
      <c r="L149" s="54"/>
      <c r="M149" s="54"/>
      <c r="N149" s="54"/>
      <c r="O149" s="54"/>
      <c r="P149" s="54"/>
      <c r="Q149" s="54"/>
      <c r="R149" s="54"/>
      <c r="S149" s="54"/>
      <c r="T149" s="54"/>
      <c r="U149" s="54"/>
      <c r="V149" s="54"/>
      <c r="W149" s="54"/>
      <c r="X149" s="54"/>
      <c r="Y149" s="54"/>
    </row>
    <row r="150" spans="1:25" hidden="1">
      <c r="A150" s="41"/>
      <c r="B150" s="48"/>
      <c r="C150" s="49"/>
      <c r="D150" s="50"/>
      <c r="E150" s="51"/>
      <c r="F150" s="52"/>
      <c r="G150" s="52"/>
      <c r="H150" s="53"/>
      <c r="I150" s="54"/>
      <c r="J150" s="54"/>
      <c r="K150" s="54"/>
      <c r="L150" s="54"/>
      <c r="M150" s="54"/>
      <c r="N150" s="54"/>
      <c r="O150" s="54"/>
      <c r="P150" s="54"/>
      <c r="Q150" s="54"/>
      <c r="R150" s="54"/>
      <c r="S150" s="54"/>
      <c r="T150" s="54"/>
      <c r="U150" s="54"/>
      <c r="V150" s="54"/>
      <c r="W150" s="54"/>
      <c r="X150" s="54"/>
      <c r="Y150" s="54"/>
    </row>
    <row r="151" spans="1:25" hidden="1">
      <c r="A151" s="41"/>
      <c r="B151" s="48"/>
      <c r="C151" s="49"/>
      <c r="D151" s="50"/>
      <c r="E151" s="51"/>
      <c r="F151" s="52"/>
      <c r="G151" s="52"/>
      <c r="H151" s="53"/>
      <c r="I151" s="54"/>
      <c r="J151" s="54"/>
      <c r="K151" s="54"/>
      <c r="L151" s="54"/>
      <c r="M151" s="54"/>
      <c r="N151" s="54"/>
      <c r="O151" s="54"/>
      <c r="P151" s="54"/>
      <c r="Q151" s="54"/>
      <c r="R151" s="54"/>
      <c r="S151" s="54"/>
      <c r="T151" s="54"/>
      <c r="U151" s="54"/>
      <c r="V151" s="54"/>
      <c r="W151" s="54"/>
      <c r="X151" s="54"/>
      <c r="Y151" s="54"/>
    </row>
    <row r="152" spans="1:25" hidden="1">
      <c r="A152" s="41"/>
      <c r="B152" s="48"/>
      <c r="C152" s="49"/>
      <c r="D152" s="50"/>
      <c r="E152" s="51"/>
      <c r="F152" s="52"/>
      <c r="G152" s="52"/>
      <c r="H152" s="53"/>
      <c r="I152" s="54"/>
      <c r="J152" s="54"/>
      <c r="K152" s="54"/>
      <c r="L152" s="54"/>
      <c r="M152" s="54"/>
      <c r="N152" s="54"/>
      <c r="O152" s="54"/>
      <c r="P152" s="54"/>
      <c r="Q152" s="54"/>
      <c r="R152" s="54"/>
      <c r="S152" s="54"/>
      <c r="T152" s="54"/>
      <c r="U152" s="54"/>
      <c r="V152" s="54"/>
      <c r="W152" s="54"/>
      <c r="X152" s="54"/>
      <c r="Y152" s="54"/>
    </row>
    <row r="153" spans="1:25" hidden="1">
      <c r="A153" s="41"/>
      <c r="B153" s="48"/>
      <c r="C153" s="49"/>
      <c r="D153" s="50"/>
      <c r="E153" s="51"/>
      <c r="F153" s="52"/>
      <c r="G153" s="52"/>
      <c r="H153" s="53"/>
      <c r="I153" s="54"/>
      <c r="J153" s="54"/>
      <c r="K153" s="54"/>
      <c r="L153" s="54"/>
      <c r="M153" s="54"/>
      <c r="N153" s="54"/>
      <c r="O153" s="54"/>
      <c r="P153" s="54"/>
      <c r="Q153" s="54"/>
      <c r="R153" s="54"/>
      <c r="S153" s="54"/>
      <c r="T153" s="54"/>
      <c r="U153" s="54"/>
      <c r="V153" s="54"/>
      <c r="W153" s="54"/>
      <c r="X153" s="54"/>
      <c r="Y153" s="54"/>
    </row>
    <row r="154" spans="1:25" hidden="1">
      <c r="A154" s="41"/>
      <c r="B154" s="48"/>
      <c r="C154" s="49"/>
      <c r="D154" s="50"/>
      <c r="E154" s="51"/>
      <c r="F154" s="52"/>
      <c r="G154" s="52"/>
      <c r="H154" s="53"/>
      <c r="I154" s="54"/>
      <c r="J154" s="54"/>
      <c r="K154" s="54"/>
      <c r="L154" s="54"/>
      <c r="M154" s="54"/>
      <c r="N154" s="54"/>
      <c r="O154" s="54"/>
      <c r="P154" s="54"/>
      <c r="Q154" s="54"/>
      <c r="R154" s="54"/>
      <c r="S154" s="54"/>
      <c r="T154" s="54"/>
      <c r="U154" s="54"/>
      <c r="V154" s="54"/>
      <c r="W154" s="54"/>
      <c r="X154" s="54"/>
      <c r="Y154" s="54"/>
    </row>
    <row r="155" spans="1:25" hidden="1">
      <c r="A155" s="41"/>
      <c r="B155" s="48"/>
      <c r="C155" s="49"/>
      <c r="D155" s="50"/>
      <c r="E155" s="51"/>
      <c r="F155" s="52"/>
      <c r="G155" s="52"/>
      <c r="H155" s="53"/>
      <c r="I155" s="54"/>
      <c r="J155" s="54"/>
      <c r="K155" s="54"/>
      <c r="L155" s="54"/>
      <c r="M155" s="54"/>
      <c r="N155" s="54"/>
      <c r="O155" s="54"/>
      <c r="P155" s="54"/>
      <c r="Q155" s="54"/>
      <c r="R155" s="54"/>
      <c r="S155" s="54"/>
      <c r="T155" s="54"/>
      <c r="U155" s="54"/>
      <c r="V155" s="54"/>
      <c r="W155" s="54"/>
      <c r="X155" s="54"/>
      <c r="Y155" s="54"/>
    </row>
    <row r="156" spans="1:25" hidden="1">
      <c r="A156" s="41"/>
      <c r="B156" s="48"/>
      <c r="C156" s="49"/>
      <c r="D156" s="50"/>
      <c r="E156" s="51"/>
      <c r="F156" s="52"/>
      <c r="G156" s="52"/>
      <c r="H156" s="53"/>
      <c r="I156" s="54"/>
      <c r="J156" s="54"/>
      <c r="K156" s="54"/>
      <c r="L156" s="54"/>
      <c r="M156" s="54"/>
      <c r="N156" s="54"/>
      <c r="O156" s="54"/>
      <c r="P156" s="54"/>
      <c r="Q156" s="54"/>
      <c r="R156" s="54"/>
      <c r="S156" s="54"/>
      <c r="T156" s="54"/>
      <c r="U156" s="54"/>
      <c r="V156" s="54"/>
      <c r="W156" s="54"/>
      <c r="X156" s="54"/>
      <c r="Y156" s="54"/>
    </row>
    <row r="157" spans="1:25" hidden="1">
      <c r="A157" s="41"/>
      <c r="B157" s="48"/>
      <c r="C157" s="49"/>
      <c r="D157" s="50"/>
      <c r="E157" s="51"/>
      <c r="F157" s="52"/>
      <c r="G157" s="52"/>
      <c r="H157" s="53"/>
      <c r="I157" s="54"/>
      <c r="J157" s="54"/>
      <c r="K157" s="54"/>
      <c r="L157" s="54"/>
      <c r="M157" s="54"/>
      <c r="N157" s="54"/>
      <c r="O157" s="54"/>
      <c r="P157" s="54"/>
      <c r="Q157" s="54"/>
      <c r="R157" s="54"/>
      <c r="S157" s="54"/>
      <c r="T157" s="54"/>
      <c r="U157" s="54"/>
      <c r="V157" s="54"/>
      <c r="W157" s="54"/>
      <c r="X157" s="54"/>
      <c r="Y157" s="54"/>
    </row>
    <row r="158" spans="1:25" hidden="1">
      <c r="A158" s="41"/>
      <c r="B158" s="48"/>
      <c r="C158" s="49"/>
      <c r="D158" s="50"/>
      <c r="E158" s="51"/>
      <c r="F158" s="52"/>
      <c r="G158" s="52"/>
      <c r="H158" s="53"/>
      <c r="I158" s="54"/>
      <c r="J158" s="54"/>
      <c r="K158" s="54"/>
      <c r="L158" s="54"/>
      <c r="M158" s="54"/>
      <c r="N158" s="54"/>
      <c r="O158" s="54"/>
      <c r="P158" s="54"/>
      <c r="Q158" s="54"/>
      <c r="R158" s="54"/>
      <c r="S158" s="54"/>
      <c r="T158" s="54"/>
      <c r="U158" s="54"/>
      <c r="V158" s="54"/>
      <c r="W158" s="54"/>
      <c r="X158" s="54"/>
      <c r="Y158" s="54"/>
    </row>
    <row r="159" spans="1:25" hidden="1">
      <c r="A159" s="41"/>
      <c r="B159" s="48"/>
      <c r="C159" s="49"/>
      <c r="D159" s="50"/>
      <c r="E159" s="51"/>
      <c r="F159" s="52"/>
      <c r="G159" s="52"/>
      <c r="H159" s="53"/>
      <c r="I159" s="54"/>
      <c r="J159" s="54"/>
      <c r="K159" s="54"/>
      <c r="L159" s="54"/>
      <c r="M159" s="54"/>
      <c r="N159" s="54"/>
      <c r="O159" s="54"/>
      <c r="P159" s="54"/>
      <c r="Q159" s="54"/>
      <c r="R159" s="54"/>
      <c r="S159" s="54"/>
      <c r="T159" s="54"/>
      <c r="U159" s="54"/>
      <c r="V159" s="54"/>
      <c r="W159" s="54"/>
      <c r="X159" s="54"/>
      <c r="Y159" s="54"/>
    </row>
    <row r="160" spans="1:25" hidden="1">
      <c r="A160" s="41"/>
      <c r="B160" s="48"/>
      <c r="C160" s="49"/>
      <c r="D160" s="50"/>
      <c r="E160" s="51"/>
      <c r="F160" s="52"/>
      <c r="G160" s="52"/>
      <c r="H160" s="53"/>
      <c r="I160" s="54"/>
      <c r="J160" s="54"/>
      <c r="K160" s="54"/>
      <c r="L160" s="54"/>
      <c r="M160" s="54"/>
      <c r="N160" s="54"/>
      <c r="O160" s="54"/>
      <c r="P160" s="54"/>
      <c r="Q160" s="54"/>
      <c r="R160" s="54"/>
      <c r="S160" s="54"/>
      <c r="T160" s="54"/>
      <c r="U160" s="54"/>
      <c r="V160" s="54"/>
      <c r="W160" s="54"/>
      <c r="X160" s="54"/>
      <c r="Y160" s="54"/>
    </row>
    <row r="161" spans="1:25" hidden="1">
      <c r="A161" s="41"/>
      <c r="B161" s="48"/>
      <c r="C161" s="49"/>
      <c r="D161" s="50"/>
      <c r="E161" s="51"/>
      <c r="F161" s="52"/>
      <c r="G161" s="52"/>
      <c r="H161" s="53"/>
      <c r="I161" s="54"/>
      <c r="J161" s="54"/>
      <c r="K161" s="54"/>
      <c r="L161" s="54"/>
      <c r="M161" s="54"/>
      <c r="N161" s="54"/>
      <c r="O161" s="54"/>
      <c r="P161" s="54"/>
      <c r="Q161" s="54"/>
      <c r="R161" s="54"/>
      <c r="S161" s="54"/>
      <c r="T161" s="54"/>
      <c r="U161" s="54"/>
      <c r="V161" s="54"/>
      <c r="W161" s="54"/>
      <c r="X161" s="54"/>
      <c r="Y161" s="54"/>
    </row>
    <row r="162" spans="1:25" hidden="1">
      <c r="A162" s="41"/>
      <c r="B162" s="48"/>
      <c r="C162" s="49"/>
      <c r="D162" s="50"/>
      <c r="E162" s="51"/>
      <c r="F162" s="52"/>
      <c r="G162" s="52"/>
      <c r="H162" s="53"/>
      <c r="I162" s="54"/>
      <c r="J162" s="54"/>
      <c r="K162" s="54"/>
      <c r="L162" s="54"/>
      <c r="M162" s="54"/>
      <c r="N162" s="54"/>
      <c r="O162" s="54"/>
      <c r="P162" s="54"/>
      <c r="Q162" s="54"/>
      <c r="R162" s="54"/>
      <c r="S162" s="54"/>
      <c r="T162" s="54"/>
      <c r="U162" s="54"/>
      <c r="V162" s="54"/>
      <c r="W162" s="54"/>
      <c r="X162" s="54"/>
      <c r="Y162" s="54"/>
    </row>
    <row r="163" spans="1:25" hidden="1">
      <c r="A163" s="41"/>
      <c r="B163" s="48"/>
      <c r="C163" s="49"/>
      <c r="D163" s="50"/>
      <c r="E163" s="51"/>
      <c r="F163" s="52"/>
      <c r="G163" s="52"/>
      <c r="H163" s="53"/>
      <c r="I163" s="54"/>
      <c r="J163" s="54"/>
      <c r="K163" s="54"/>
      <c r="L163" s="54"/>
      <c r="M163" s="54"/>
      <c r="N163" s="54"/>
      <c r="O163" s="54"/>
      <c r="P163" s="54"/>
      <c r="Q163" s="54"/>
      <c r="R163" s="54"/>
      <c r="S163" s="54"/>
      <c r="T163" s="54"/>
      <c r="U163" s="54"/>
      <c r="V163" s="54"/>
      <c r="W163" s="54"/>
      <c r="X163" s="54"/>
      <c r="Y163" s="54"/>
    </row>
    <row r="164" spans="1:25" hidden="1">
      <c r="A164" s="41"/>
      <c r="B164" s="48"/>
      <c r="C164" s="49"/>
      <c r="D164" s="50"/>
      <c r="E164" s="51"/>
      <c r="F164" s="52"/>
      <c r="G164" s="52"/>
      <c r="H164" s="53"/>
      <c r="I164" s="54"/>
      <c r="J164" s="54"/>
      <c r="K164" s="54"/>
      <c r="L164" s="54"/>
      <c r="M164" s="54"/>
      <c r="N164" s="54"/>
      <c r="O164" s="54"/>
      <c r="P164" s="54"/>
      <c r="Q164" s="54"/>
      <c r="R164" s="54"/>
      <c r="S164" s="54"/>
      <c r="T164" s="54"/>
      <c r="U164" s="54"/>
      <c r="V164" s="54"/>
      <c r="W164" s="54"/>
      <c r="X164" s="54"/>
      <c r="Y164" s="54"/>
    </row>
    <row r="165" spans="1:25" hidden="1">
      <c r="A165" s="41"/>
      <c r="B165" s="48"/>
      <c r="C165" s="49"/>
      <c r="D165" s="50"/>
      <c r="E165" s="51"/>
      <c r="F165" s="52"/>
      <c r="G165" s="52"/>
      <c r="H165" s="53"/>
      <c r="I165" s="54"/>
      <c r="J165" s="54"/>
      <c r="K165" s="54"/>
      <c r="L165" s="54"/>
      <c r="M165" s="54"/>
      <c r="N165" s="54"/>
      <c r="O165" s="54"/>
      <c r="P165" s="54"/>
      <c r="Q165" s="54"/>
      <c r="R165" s="54"/>
      <c r="S165" s="54"/>
      <c r="T165" s="54"/>
      <c r="U165" s="54"/>
      <c r="V165" s="54"/>
      <c r="W165" s="54"/>
      <c r="X165" s="54"/>
      <c r="Y165" s="54"/>
    </row>
    <row r="166" spans="1:25" hidden="1">
      <c r="A166" s="41"/>
      <c r="B166" s="48"/>
      <c r="C166" s="49"/>
      <c r="D166" s="50"/>
      <c r="E166" s="51"/>
      <c r="F166" s="52"/>
      <c r="G166" s="52"/>
      <c r="H166" s="53"/>
      <c r="I166" s="54"/>
      <c r="J166" s="54"/>
      <c r="K166" s="54"/>
      <c r="L166" s="54"/>
      <c r="M166" s="54"/>
      <c r="N166" s="54"/>
      <c r="O166" s="54"/>
      <c r="P166" s="54"/>
      <c r="Q166" s="54"/>
      <c r="R166" s="54"/>
      <c r="S166" s="54"/>
      <c r="T166" s="54"/>
      <c r="U166" s="54"/>
      <c r="V166" s="54"/>
      <c r="W166" s="54"/>
      <c r="X166" s="54"/>
      <c r="Y166" s="54"/>
    </row>
    <row r="167" spans="1:25" hidden="1">
      <c r="A167" s="41"/>
      <c r="B167" s="48"/>
      <c r="C167" s="49"/>
      <c r="D167" s="50"/>
      <c r="E167" s="51"/>
      <c r="F167" s="52"/>
      <c r="G167" s="52"/>
      <c r="H167" s="53"/>
      <c r="I167" s="54"/>
      <c r="J167" s="54"/>
      <c r="K167" s="54"/>
      <c r="L167" s="54"/>
      <c r="M167" s="54"/>
      <c r="N167" s="54"/>
      <c r="O167" s="54"/>
      <c r="P167" s="54"/>
      <c r="Q167" s="54"/>
      <c r="R167" s="54"/>
      <c r="S167" s="54"/>
      <c r="T167" s="54"/>
      <c r="U167" s="54"/>
      <c r="V167" s="54"/>
      <c r="W167" s="54"/>
      <c r="X167" s="54"/>
      <c r="Y167" s="54"/>
    </row>
    <row r="168" spans="1:25" hidden="1">
      <c r="A168" s="41"/>
      <c r="B168" s="48"/>
      <c r="C168" s="49"/>
      <c r="D168" s="50"/>
      <c r="E168" s="51"/>
      <c r="F168" s="52"/>
      <c r="G168" s="52"/>
      <c r="H168" s="53"/>
      <c r="I168" s="54"/>
      <c r="J168" s="54"/>
      <c r="K168" s="54"/>
      <c r="L168" s="54"/>
      <c r="M168" s="54"/>
      <c r="N168" s="54"/>
      <c r="O168" s="54"/>
      <c r="P168" s="54"/>
      <c r="Q168" s="54"/>
      <c r="R168" s="54"/>
      <c r="S168" s="54"/>
      <c r="T168" s="54"/>
      <c r="U168" s="54"/>
      <c r="V168" s="54"/>
      <c r="W168" s="54"/>
      <c r="X168" s="54"/>
      <c r="Y168" s="54"/>
    </row>
    <row r="169" spans="1:25" hidden="1">
      <c r="A169" s="41"/>
      <c r="B169" s="48"/>
      <c r="C169" s="49"/>
      <c r="D169" s="50"/>
      <c r="E169" s="51"/>
      <c r="F169" s="52"/>
      <c r="G169" s="52"/>
      <c r="H169" s="53"/>
      <c r="I169" s="54"/>
      <c r="J169" s="54"/>
      <c r="K169" s="54"/>
      <c r="L169" s="54"/>
      <c r="M169" s="54"/>
      <c r="N169" s="54"/>
      <c r="O169" s="54"/>
      <c r="P169" s="54"/>
      <c r="Q169" s="54"/>
      <c r="R169" s="54"/>
      <c r="S169" s="54"/>
      <c r="T169" s="54"/>
      <c r="U169" s="54"/>
      <c r="V169" s="54"/>
      <c r="W169" s="54"/>
      <c r="X169" s="54"/>
      <c r="Y169" s="54"/>
    </row>
    <row r="170" spans="1:25" hidden="1">
      <c r="A170" s="41"/>
      <c r="B170" s="48"/>
      <c r="C170" s="49"/>
      <c r="D170" s="50"/>
      <c r="E170" s="51"/>
      <c r="F170" s="52"/>
      <c r="G170" s="52"/>
      <c r="H170" s="53"/>
      <c r="I170" s="54"/>
      <c r="J170" s="54"/>
      <c r="K170" s="54"/>
      <c r="L170" s="54"/>
      <c r="M170" s="54"/>
      <c r="N170" s="54"/>
      <c r="O170" s="54"/>
      <c r="P170" s="54"/>
      <c r="Q170" s="54"/>
      <c r="R170" s="54"/>
      <c r="S170" s="54"/>
      <c r="T170" s="54"/>
      <c r="U170" s="54"/>
      <c r="V170" s="54"/>
      <c r="W170" s="54"/>
      <c r="X170" s="54"/>
      <c r="Y170" s="54"/>
    </row>
    <row r="171" spans="1:25" hidden="1">
      <c r="A171" s="41"/>
      <c r="B171" s="48"/>
      <c r="C171" s="49"/>
      <c r="D171" s="50"/>
      <c r="E171" s="51"/>
      <c r="F171" s="52"/>
      <c r="G171" s="52"/>
      <c r="H171" s="53"/>
      <c r="I171" s="54"/>
      <c r="J171" s="54"/>
      <c r="K171" s="54"/>
      <c r="L171" s="54"/>
      <c r="M171" s="54"/>
      <c r="N171" s="54"/>
      <c r="O171" s="54"/>
      <c r="P171" s="54"/>
      <c r="Q171" s="54"/>
      <c r="R171" s="54"/>
      <c r="S171" s="54"/>
      <c r="T171" s="54"/>
      <c r="U171" s="54"/>
      <c r="V171" s="54"/>
      <c r="W171" s="54"/>
      <c r="X171" s="54"/>
      <c r="Y171" s="54"/>
    </row>
    <row r="172" spans="1:25" hidden="1">
      <c r="A172" s="41"/>
      <c r="B172" s="48"/>
      <c r="C172" s="49"/>
      <c r="D172" s="50"/>
      <c r="E172" s="51"/>
      <c r="F172" s="52"/>
      <c r="G172" s="52"/>
      <c r="H172" s="53"/>
      <c r="I172" s="54"/>
      <c r="J172" s="54"/>
      <c r="K172" s="54"/>
      <c r="L172" s="54"/>
      <c r="M172" s="54"/>
      <c r="N172" s="54"/>
      <c r="O172" s="54"/>
      <c r="P172" s="54"/>
      <c r="Q172" s="54"/>
      <c r="R172" s="54"/>
      <c r="S172" s="54"/>
      <c r="T172" s="54"/>
      <c r="U172" s="54"/>
      <c r="V172" s="54"/>
      <c r="W172" s="54"/>
      <c r="X172" s="54"/>
      <c r="Y172" s="54"/>
    </row>
    <row r="173" spans="1:25" hidden="1">
      <c r="A173" s="41"/>
      <c r="B173" s="48"/>
      <c r="C173" s="49"/>
      <c r="D173" s="50"/>
      <c r="E173" s="51"/>
      <c r="F173" s="52"/>
      <c r="G173" s="52"/>
      <c r="H173" s="53"/>
      <c r="I173" s="54"/>
      <c r="J173" s="54"/>
      <c r="K173" s="54"/>
      <c r="L173" s="54"/>
      <c r="M173" s="54"/>
      <c r="N173" s="54"/>
      <c r="O173" s="54"/>
      <c r="P173" s="54"/>
      <c r="Q173" s="54"/>
      <c r="R173" s="54"/>
      <c r="S173" s="54"/>
      <c r="T173" s="54"/>
      <c r="U173" s="54"/>
      <c r="V173" s="54"/>
      <c r="W173" s="54"/>
      <c r="X173" s="54"/>
      <c r="Y173" s="54"/>
    </row>
    <row r="174" spans="1:25" hidden="1">
      <c r="A174" s="41"/>
      <c r="B174" s="48"/>
      <c r="C174" s="49"/>
      <c r="D174" s="50"/>
      <c r="E174" s="51"/>
      <c r="F174" s="52"/>
      <c r="G174" s="52"/>
      <c r="H174" s="53"/>
      <c r="I174" s="54"/>
      <c r="J174" s="54"/>
      <c r="K174" s="54"/>
      <c r="L174" s="54"/>
      <c r="M174" s="54"/>
      <c r="N174" s="54"/>
      <c r="O174" s="54"/>
      <c r="P174" s="54"/>
      <c r="Q174" s="54"/>
      <c r="R174" s="54"/>
      <c r="S174" s="54"/>
      <c r="T174" s="54"/>
      <c r="U174" s="54"/>
      <c r="V174" s="54"/>
      <c r="W174" s="54"/>
      <c r="X174" s="54"/>
      <c r="Y174" s="54"/>
    </row>
    <row r="175" spans="1:25" hidden="1">
      <c r="A175" s="41"/>
      <c r="B175" s="48"/>
      <c r="C175" s="49"/>
      <c r="D175" s="50"/>
      <c r="E175" s="51"/>
      <c r="F175" s="52"/>
      <c r="G175" s="52"/>
      <c r="H175" s="53"/>
      <c r="I175" s="54"/>
      <c r="J175" s="54"/>
      <c r="K175" s="54"/>
      <c r="L175" s="54"/>
      <c r="M175" s="54"/>
      <c r="N175" s="54"/>
      <c r="O175" s="54"/>
      <c r="P175" s="54"/>
      <c r="Q175" s="54"/>
      <c r="R175" s="54"/>
      <c r="S175" s="54"/>
      <c r="T175" s="54"/>
      <c r="U175" s="54"/>
      <c r="V175" s="54"/>
      <c r="W175" s="54"/>
      <c r="X175" s="54"/>
      <c r="Y175" s="54"/>
    </row>
    <row r="176" spans="1:25" hidden="1">
      <c r="A176" s="41"/>
      <c r="B176" s="48"/>
      <c r="C176" s="49"/>
      <c r="D176" s="50"/>
      <c r="E176" s="51"/>
      <c r="F176" s="52"/>
      <c r="G176" s="52"/>
      <c r="H176" s="53"/>
      <c r="I176" s="54"/>
      <c r="J176" s="54"/>
      <c r="K176" s="54"/>
      <c r="L176" s="54"/>
      <c r="M176" s="54"/>
      <c r="N176" s="54"/>
      <c r="O176" s="54"/>
      <c r="P176" s="54"/>
      <c r="Q176" s="54"/>
      <c r="R176" s="54"/>
      <c r="S176" s="54"/>
      <c r="T176" s="54"/>
      <c r="U176" s="54"/>
      <c r="V176" s="54"/>
      <c r="W176" s="54"/>
      <c r="X176" s="54"/>
      <c r="Y176" s="54"/>
    </row>
    <row r="177" spans="1:25" hidden="1">
      <c r="A177" s="41"/>
      <c r="B177" s="48"/>
      <c r="C177" s="49"/>
      <c r="D177" s="50"/>
      <c r="E177" s="51"/>
      <c r="F177" s="52"/>
      <c r="G177" s="52"/>
      <c r="H177" s="53"/>
      <c r="I177" s="54"/>
      <c r="J177" s="54"/>
      <c r="K177" s="54"/>
      <c r="L177" s="54"/>
      <c r="M177" s="54"/>
      <c r="N177" s="54"/>
      <c r="O177" s="54"/>
      <c r="P177" s="54"/>
      <c r="Q177" s="54"/>
      <c r="R177" s="54"/>
      <c r="S177" s="54"/>
      <c r="T177" s="54"/>
      <c r="U177" s="54"/>
      <c r="V177" s="54"/>
      <c r="W177" s="54"/>
      <c r="X177" s="54"/>
      <c r="Y177" s="54"/>
    </row>
    <row r="178" spans="1:25" hidden="1">
      <c r="A178" s="41"/>
      <c r="B178" s="48"/>
      <c r="C178" s="49"/>
      <c r="D178" s="50"/>
      <c r="E178" s="51"/>
      <c r="F178" s="52"/>
      <c r="G178" s="52"/>
      <c r="H178" s="53"/>
      <c r="I178" s="54"/>
      <c r="J178" s="54"/>
      <c r="K178" s="54"/>
      <c r="L178" s="54"/>
      <c r="M178" s="54"/>
      <c r="N178" s="54"/>
      <c r="O178" s="54"/>
      <c r="P178" s="54"/>
      <c r="Q178" s="54"/>
      <c r="R178" s="54"/>
      <c r="S178" s="54"/>
      <c r="T178" s="54"/>
      <c r="U178" s="54"/>
      <c r="V178" s="54"/>
      <c r="W178" s="54"/>
      <c r="X178" s="54"/>
      <c r="Y178" s="54"/>
    </row>
    <row r="179" spans="1:25" hidden="1">
      <c r="A179" s="41"/>
      <c r="B179" s="48"/>
      <c r="C179" s="49"/>
      <c r="D179" s="50"/>
      <c r="E179" s="51"/>
      <c r="F179" s="52"/>
      <c r="G179" s="52"/>
      <c r="H179" s="53"/>
      <c r="I179" s="54"/>
      <c r="J179" s="54"/>
      <c r="K179" s="54"/>
      <c r="L179" s="54"/>
      <c r="M179" s="54"/>
      <c r="N179" s="54"/>
      <c r="O179" s="54"/>
      <c r="P179" s="54"/>
      <c r="Q179" s="54"/>
      <c r="R179" s="54"/>
      <c r="S179" s="54"/>
      <c r="T179" s="54"/>
      <c r="U179" s="54"/>
      <c r="V179" s="54"/>
      <c r="W179" s="54"/>
      <c r="X179" s="54"/>
      <c r="Y179" s="54"/>
    </row>
    <row r="180" spans="1:25" hidden="1">
      <c r="A180" s="41"/>
      <c r="B180" s="48"/>
      <c r="C180" s="49"/>
      <c r="D180" s="50"/>
      <c r="E180" s="51"/>
      <c r="F180" s="52"/>
      <c r="G180" s="52"/>
      <c r="H180" s="53"/>
      <c r="I180" s="54"/>
      <c r="J180" s="54"/>
      <c r="K180" s="54"/>
      <c r="L180" s="54"/>
      <c r="M180" s="54"/>
      <c r="N180" s="54"/>
      <c r="O180" s="54"/>
      <c r="P180" s="54"/>
      <c r="Q180" s="54"/>
      <c r="R180" s="54"/>
      <c r="S180" s="54"/>
      <c r="T180" s="54"/>
      <c r="U180" s="54"/>
      <c r="V180" s="54"/>
      <c r="W180" s="54"/>
      <c r="X180" s="54"/>
      <c r="Y180" s="54"/>
    </row>
    <row r="181" spans="1:25" hidden="1">
      <c r="A181" s="41"/>
      <c r="B181" s="48"/>
      <c r="C181" s="49"/>
      <c r="D181" s="50"/>
      <c r="E181" s="51"/>
      <c r="F181" s="52"/>
      <c r="G181" s="52"/>
      <c r="H181" s="53"/>
      <c r="I181" s="54"/>
      <c r="J181" s="54"/>
      <c r="K181" s="54"/>
      <c r="L181" s="54"/>
      <c r="M181" s="54"/>
      <c r="N181" s="54"/>
      <c r="O181" s="54"/>
      <c r="P181" s="54"/>
      <c r="Q181" s="54"/>
      <c r="R181" s="54"/>
      <c r="S181" s="54"/>
      <c r="T181" s="54"/>
      <c r="U181" s="54"/>
      <c r="V181" s="54"/>
      <c r="W181" s="54"/>
      <c r="X181" s="54"/>
      <c r="Y181" s="54"/>
    </row>
    <row r="182" spans="1:25" hidden="1">
      <c r="A182" s="41"/>
      <c r="B182" s="48"/>
      <c r="C182" s="49"/>
      <c r="D182" s="50"/>
      <c r="E182" s="51"/>
      <c r="F182" s="52"/>
      <c r="G182" s="52"/>
      <c r="H182" s="53"/>
      <c r="I182" s="54"/>
      <c r="J182" s="54"/>
      <c r="K182" s="54"/>
      <c r="L182" s="54"/>
      <c r="M182" s="54"/>
      <c r="N182" s="54"/>
      <c r="O182" s="54"/>
      <c r="P182" s="54"/>
      <c r="Q182" s="54"/>
      <c r="R182" s="54"/>
      <c r="S182" s="54"/>
      <c r="T182" s="54"/>
      <c r="U182" s="54"/>
      <c r="V182" s="54"/>
      <c r="W182" s="54"/>
      <c r="X182" s="54"/>
      <c r="Y182" s="54"/>
    </row>
    <row r="183" spans="1:25" hidden="1">
      <c r="A183" s="41"/>
      <c r="B183" s="48"/>
      <c r="C183" s="49"/>
      <c r="D183" s="50"/>
      <c r="E183" s="51"/>
      <c r="F183" s="52"/>
      <c r="G183" s="52"/>
      <c r="H183" s="53"/>
      <c r="I183" s="54"/>
      <c r="J183" s="54"/>
      <c r="K183" s="54"/>
      <c r="L183" s="54"/>
      <c r="M183" s="54"/>
      <c r="N183" s="54"/>
      <c r="O183" s="54"/>
      <c r="P183" s="54"/>
      <c r="Q183" s="54"/>
      <c r="R183" s="54"/>
      <c r="S183" s="54"/>
      <c r="T183" s="54"/>
      <c r="U183" s="54"/>
      <c r="V183" s="54"/>
      <c r="W183" s="54"/>
      <c r="X183" s="54"/>
      <c r="Y183" s="54"/>
    </row>
    <row r="184" spans="1:25" hidden="1">
      <c r="A184" s="41"/>
      <c r="B184" s="48"/>
      <c r="C184" s="49"/>
      <c r="D184" s="50"/>
      <c r="E184" s="51"/>
      <c r="F184" s="52"/>
      <c r="G184" s="52"/>
      <c r="H184" s="53"/>
      <c r="I184" s="54"/>
      <c r="J184" s="54"/>
      <c r="K184" s="54"/>
      <c r="L184" s="54"/>
      <c r="M184" s="54"/>
      <c r="N184" s="54"/>
      <c r="O184" s="54"/>
      <c r="P184" s="54"/>
      <c r="Q184" s="54"/>
      <c r="R184" s="54"/>
      <c r="S184" s="54"/>
      <c r="T184" s="54"/>
      <c r="U184" s="54"/>
      <c r="V184" s="54"/>
      <c r="W184" s="54"/>
      <c r="X184" s="54"/>
      <c r="Y184" s="54"/>
    </row>
    <row r="185" spans="1:25" hidden="1">
      <c r="A185" s="41"/>
      <c r="B185" s="48"/>
      <c r="C185" s="49"/>
      <c r="D185" s="50"/>
      <c r="E185" s="51"/>
      <c r="F185" s="52"/>
      <c r="G185" s="52"/>
      <c r="H185" s="53"/>
      <c r="I185" s="54"/>
      <c r="J185" s="54"/>
      <c r="K185" s="54"/>
      <c r="L185" s="54"/>
      <c r="M185" s="54"/>
      <c r="N185" s="54"/>
      <c r="O185" s="54"/>
      <c r="P185" s="54"/>
      <c r="Q185" s="54"/>
      <c r="R185" s="54"/>
      <c r="S185" s="54"/>
      <c r="T185" s="54"/>
      <c r="U185" s="54"/>
      <c r="V185" s="54"/>
      <c r="W185" s="54"/>
      <c r="X185" s="54"/>
      <c r="Y185" s="54"/>
    </row>
    <row r="186" spans="1:25" hidden="1">
      <c r="A186" s="41"/>
      <c r="B186" s="48"/>
      <c r="C186" s="49"/>
      <c r="D186" s="50"/>
      <c r="E186" s="51"/>
      <c r="F186" s="52"/>
      <c r="G186" s="52"/>
      <c r="H186" s="53"/>
      <c r="I186" s="54"/>
      <c r="J186" s="54"/>
      <c r="K186" s="54"/>
      <c r="L186" s="54"/>
      <c r="M186" s="54"/>
      <c r="N186" s="54"/>
      <c r="O186" s="54"/>
      <c r="P186" s="54"/>
      <c r="Q186" s="54"/>
      <c r="R186" s="54"/>
      <c r="S186" s="54"/>
      <c r="T186" s="54"/>
      <c r="U186" s="54"/>
      <c r="V186" s="54"/>
      <c r="W186" s="54"/>
      <c r="X186" s="54"/>
      <c r="Y186" s="54"/>
    </row>
    <row r="187" spans="1:25" hidden="1">
      <c r="A187" s="41"/>
      <c r="B187" s="48"/>
      <c r="C187" s="49"/>
      <c r="D187" s="50"/>
      <c r="E187" s="51"/>
      <c r="F187" s="52"/>
      <c r="G187" s="52"/>
      <c r="H187" s="53"/>
      <c r="I187" s="54"/>
      <c r="J187" s="54"/>
      <c r="K187" s="54"/>
      <c r="L187" s="54"/>
      <c r="M187" s="54"/>
      <c r="N187" s="54"/>
      <c r="O187" s="54"/>
      <c r="P187" s="54"/>
      <c r="Q187" s="54"/>
      <c r="R187" s="54"/>
      <c r="S187" s="54"/>
      <c r="T187" s="54"/>
      <c r="U187" s="54"/>
      <c r="V187" s="54"/>
      <c r="W187" s="54"/>
      <c r="X187" s="54"/>
      <c r="Y187" s="54"/>
    </row>
    <row r="188" spans="1:25" hidden="1">
      <c r="A188" s="41"/>
      <c r="B188" s="48"/>
      <c r="C188" s="49"/>
      <c r="D188" s="50"/>
      <c r="E188" s="51"/>
      <c r="F188" s="52"/>
      <c r="G188" s="52"/>
      <c r="H188" s="53"/>
      <c r="I188" s="54"/>
      <c r="J188" s="54"/>
      <c r="K188" s="54"/>
      <c r="L188" s="54"/>
      <c r="M188" s="54"/>
      <c r="N188" s="54"/>
      <c r="O188" s="54"/>
      <c r="P188" s="54"/>
      <c r="Q188" s="54"/>
      <c r="R188" s="54"/>
      <c r="S188" s="54"/>
      <c r="T188" s="54"/>
      <c r="U188" s="54"/>
      <c r="V188" s="54"/>
      <c r="W188" s="54"/>
      <c r="X188" s="54"/>
      <c r="Y188" s="54"/>
    </row>
    <row r="189" spans="1:25" hidden="1">
      <c r="A189" s="41"/>
      <c r="B189" s="48"/>
      <c r="C189" s="49"/>
      <c r="D189" s="50"/>
      <c r="E189" s="51"/>
      <c r="F189" s="52"/>
      <c r="G189" s="52"/>
      <c r="H189" s="53"/>
      <c r="I189" s="54"/>
      <c r="J189" s="54"/>
      <c r="K189" s="54"/>
      <c r="L189" s="54"/>
      <c r="M189" s="54"/>
      <c r="N189" s="54"/>
      <c r="O189" s="54"/>
      <c r="P189" s="54"/>
      <c r="Q189" s="54"/>
      <c r="R189" s="54"/>
      <c r="S189" s="54"/>
      <c r="T189" s="54"/>
      <c r="U189" s="54"/>
      <c r="V189" s="54"/>
      <c r="W189" s="54"/>
      <c r="X189" s="54"/>
      <c r="Y189" s="54"/>
    </row>
    <row r="190" spans="1:25" hidden="1">
      <c r="A190" s="41"/>
      <c r="B190" s="48"/>
      <c r="C190" s="49"/>
      <c r="D190" s="50"/>
      <c r="E190" s="51"/>
      <c r="F190" s="52"/>
      <c r="G190" s="52"/>
      <c r="H190" s="53"/>
      <c r="I190" s="54"/>
      <c r="J190" s="54"/>
      <c r="K190" s="54"/>
      <c r="L190" s="54"/>
      <c r="M190" s="54"/>
      <c r="N190" s="54"/>
      <c r="O190" s="54"/>
      <c r="P190" s="54"/>
      <c r="Q190" s="54"/>
      <c r="R190" s="54"/>
      <c r="S190" s="54"/>
      <c r="T190" s="54"/>
      <c r="U190" s="54"/>
      <c r="V190" s="54"/>
      <c r="W190" s="54"/>
      <c r="X190" s="54"/>
      <c r="Y190" s="54"/>
    </row>
    <row r="191" spans="1:25" hidden="1">
      <c r="A191" s="41"/>
      <c r="B191" s="48"/>
      <c r="C191" s="49"/>
      <c r="D191" s="50"/>
      <c r="E191" s="51"/>
      <c r="F191" s="52"/>
      <c r="G191" s="52"/>
      <c r="H191" s="53"/>
      <c r="I191" s="54"/>
      <c r="J191" s="54"/>
      <c r="K191" s="54"/>
      <c r="L191" s="54"/>
      <c r="M191" s="54"/>
      <c r="N191" s="54"/>
      <c r="O191" s="54"/>
      <c r="P191" s="54"/>
      <c r="Q191" s="54"/>
      <c r="R191" s="54"/>
      <c r="S191" s="54"/>
      <c r="T191" s="54"/>
      <c r="U191" s="54"/>
      <c r="V191" s="54"/>
      <c r="W191" s="54"/>
      <c r="X191" s="54"/>
      <c r="Y191" s="54"/>
    </row>
    <row r="192" spans="1:25" hidden="1">
      <c r="A192" s="41"/>
      <c r="B192" s="48"/>
      <c r="C192" s="49"/>
      <c r="D192" s="50"/>
      <c r="E192" s="51"/>
      <c r="F192" s="52"/>
      <c r="G192" s="52"/>
      <c r="H192" s="53"/>
      <c r="I192" s="54"/>
      <c r="J192" s="54"/>
      <c r="K192" s="54"/>
      <c r="L192" s="54"/>
      <c r="M192" s="54"/>
      <c r="N192" s="54"/>
      <c r="O192" s="54"/>
      <c r="P192" s="54"/>
      <c r="Q192" s="54"/>
      <c r="R192" s="54"/>
      <c r="S192" s="54"/>
      <c r="T192" s="54"/>
      <c r="U192" s="54"/>
      <c r="V192" s="54"/>
      <c r="W192" s="54"/>
      <c r="X192" s="54"/>
      <c r="Y192" s="54"/>
    </row>
    <row r="193" spans="1:25" hidden="1">
      <c r="A193" s="41"/>
      <c r="B193" s="48"/>
      <c r="C193" s="49"/>
      <c r="D193" s="50"/>
      <c r="E193" s="51"/>
      <c r="F193" s="52"/>
      <c r="G193" s="52"/>
      <c r="H193" s="53"/>
      <c r="I193" s="54"/>
      <c r="J193" s="54"/>
      <c r="K193" s="54"/>
      <c r="L193" s="54"/>
      <c r="M193" s="54"/>
      <c r="N193" s="54"/>
      <c r="O193" s="54"/>
      <c r="P193" s="54"/>
      <c r="Q193" s="54"/>
      <c r="R193" s="54"/>
      <c r="S193" s="54"/>
      <c r="T193" s="54"/>
      <c r="U193" s="54"/>
      <c r="V193" s="54"/>
      <c r="W193" s="54"/>
      <c r="X193" s="54"/>
      <c r="Y193" s="54"/>
    </row>
    <row r="194" spans="1:25" hidden="1">
      <c r="A194" s="41"/>
      <c r="B194" s="48"/>
      <c r="C194" s="49"/>
      <c r="D194" s="50"/>
      <c r="E194" s="51"/>
      <c r="F194" s="52"/>
      <c r="G194" s="52"/>
      <c r="H194" s="53"/>
      <c r="I194" s="54"/>
      <c r="J194" s="54"/>
      <c r="K194" s="54"/>
      <c r="L194" s="54"/>
      <c r="M194" s="54"/>
      <c r="N194" s="54"/>
      <c r="O194" s="54"/>
      <c r="P194" s="54"/>
      <c r="Q194" s="54"/>
      <c r="R194" s="54"/>
      <c r="S194" s="54"/>
      <c r="T194" s="54"/>
      <c r="U194" s="54"/>
      <c r="V194" s="54"/>
      <c r="W194" s="54"/>
      <c r="X194" s="54"/>
      <c r="Y194" s="54"/>
    </row>
    <row r="195" spans="1:25" hidden="1">
      <c r="A195" s="41"/>
      <c r="B195" s="48"/>
      <c r="C195" s="49"/>
      <c r="D195" s="50"/>
      <c r="E195" s="51"/>
      <c r="F195" s="52"/>
      <c r="G195" s="52"/>
      <c r="H195" s="53"/>
      <c r="I195" s="54"/>
      <c r="J195" s="54"/>
      <c r="K195" s="54"/>
      <c r="L195" s="54"/>
      <c r="M195" s="54"/>
      <c r="N195" s="54"/>
      <c r="O195" s="54"/>
      <c r="P195" s="54"/>
      <c r="Q195" s="54"/>
      <c r="R195" s="54"/>
      <c r="S195" s="54"/>
      <c r="T195" s="54"/>
      <c r="U195" s="54"/>
      <c r="V195" s="54"/>
      <c r="W195" s="54"/>
      <c r="X195" s="54"/>
      <c r="Y195" s="54"/>
    </row>
    <row r="196" spans="1:25" hidden="1">
      <c r="A196" s="41"/>
      <c r="B196" s="48"/>
      <c r="C196" s="49"/>
      <c r="D196" s="50"/>
      <c r="E196" s="51"/>
      <c r="F196" s="52"/>
      <c r="G196" s="52"/>
      <c r="H196" s="53"/>
      <c r="I196" s="54"/>
      <c r="J196" s="54"/>
      <c r="K196" s="54"/>
      <c r="L196" s="54"/>
      <c r="M196" s="54"/>
      <c r="N196" s="54"/>
      <c r="O196" s="54"/>
      <c r="P196" s="54"/>
      <c r="Q196" s="54"/>
      <c r="R196" s="54"/>
      <c r="S196" s="54"/>
      <c r="T196" s="54"/>
      <c r="U196" s="54"/>
      <c r="V196" s="54"/>
      <c r="W196" s="54"/>
      <c r="X196" s="54"/>
      <c r="Y196" s="54"/>
    </row>
    <row r="197" spans="1:25" hidden="1">
      <c r="A197" s="41"/>
      <c r="B197" s="48"/>
      <c r="C197" s="49"/>
      <c r="D197" s="50"/>
      <c r="E197" s="51"/>
      <c r="F197" s="52"/>
      <c r="G197" s="52"/>
      <c r="H197" s="53"/>
      <c r="I197" s="54"/>
      <c r="J197" s="54"/>
      <c r="K197" s="54"/>
      <c r="L197" s="54"/>
      <c r="M197" s="54"/>
      <c r="N197" s="54"/>
      <c r="O197" s="54"/>
      <c r="P197" s="54"/>
      <c r="Q197" s="54"/>
      <c r="R197" s="54"/>
      <c r="S197" s="54"/>
      <c r="T197" s="54"/>
      <c r="U197" s="54"/>
      <c r="V197" s="54"/>
      <c r="W197" s="54"/>
      <c r="X197" s="54"/>
      <c r="Y197" s="54"/>
    </row>
    <row r="198" spans="1:25" hidden="1">
      <c r="A198" s="41"/>
      <c r="B198" s="48"/>
      <c r="C198" s="49"/>
      <c r="D198" s="50"/>
      <c r="E198" s="51"/>
      <c r="F198" s="52"/>
      <c r="G198" s="52"/>
      <c r="H198" s="53"/>
      <c r="I198" s="54"/>
      <c r="J198" s="54"/>
      <c r="K198" s="54"/>
      <c r="L198" s="54"/>
      <c r="M198" s="54"/>
      <c r="N198" s="54"/>
      <c r="O198" s="54"/>
      <c r="P198" s="54"/>
      <c r="Q198" s="54"/>
      <c r="R198" s="54"/>
      <c r="S198" s="54"/>
      <c r="T198" s="54"/>
      <c r="U198" s="54"/>
      <c r="V198" s="54"/>
      <c r="W198" s="54"/>
      <c r="X198" s="54"/>
      <c r="Y198" s="54"/>
    </row>
    <row r="199" spans="1:25" hidden="1">
      <c r="A199" s="41"/>
      <c r="B199" s="48"/>
      <c r="C199" s="49"/>
      <c r="D199" s="50"/>
      <c r="E199" s="51"/>
      <c r="F199" s="52"/>
      <c r="G199" s="52"/>
      <c r="H199" s="53"/>
      <c r="I199" s="54"/>
      <c r="J199" s="54"/>
      <c r="K199" s="54"/>
      <c r="L199" s="54"/>
      <c r="M199" s="54"/>
      <c r="N199" s="54"/>
      <c r="O199" s="54"/>
      <c r="P199" s="54"/>
      <c r="Q199" s="54"/>
      <c r="R199" s="54"/>
      <c r="S199" s="54"/>
      <c r="T199" s="54"/>
      <c r="U199" s="54"/>
      <c r="V199" s="54"/>
      <c r="W199" s="54"/>
      <c r="X199" s="54"/>
      <c r="Y199" s="54"/>
    </row>
    <row r="200" spans="1:25" hidden="1">
      <c r="A200" s="41"/>
      <c r="B200" s="48"/>
      <c r="C200" s="49"/>
      <c r="D200" s="50"/>
      <c r="E200" s="51"/>
      <c r="F200" s="52"/>
      <c r="G200" s="52"/>
      <c r="H200" s="53"/>
      <c r="I200" s="54"/>
      <c r="J200" s="54"/>
      <c r="K200" s="54"/>
      <c r="L200" s="54"/>
      <c r="M200" s="54"/>
      <c r="N200" s="54"/>
      <c r="O200" s="54"/>
      <c r="P200" s="54"/>
      <c r="Q200" s="54"/>
      <c r="R200" s="54"/>
      <c r="S200" s="54"/>
      <c r="T200" s="54"/>
      <c r="U200" s="54"/>
      <c r="V200" s="54"/>
      <c r="W200" s="54"/>
      <c r="X200" s="54"/>
      <c r="Y200" s="54"/>
    </row>
    <row r="201" spans="1:25" hidden="1">
      <c r="A201" s="41"/>
      <c r="B201" s="48"/>
      <c r="C201" s="49"/>
      <c r="D201" s="50"/>
      <c r="E201" s="51"/>
      <c r="F201" s="52"/>
      <c r="G201" s="52"/>
      <c r="H201" s="53"/>
      <c r="I201" s="54"/>
      <c r="J201" s="54"/>
      <c r="K201" s="54"/>
      <c r="L201" s="54"/>
      <c r="M201" s="54"/>
      <c r="N201" s="54"/>
      <c r="O201" s="54"/>
      <c r="P201" s="54"/>
      <c r="Q201" s="54"/>
      <c r="R201" s="54"/>
      <c r="S201" s="54"/>
      <c r="T201" s="54"/>
      <c r="U201" s="54"/>
      <c r="V201" s="54"/>
      <c r="W201" s="54"/>
      <c r="X201" s="54"/>
      <c r="Y201" s="54"/>
    </row>
    <row r="202" spans="1:25" hidden="1">
      <c r="A202" s="41"/>
      <c r="B202" s="48"/>
      <c r="C202" s="49"/>
      <c r="D202" s="50"/>
      <c r="E202" s="51"/>
      <c r="F202" s="52"/>
      <c r="G202" s="52"/>
      <c r="H202" s="53"/>
      <c r="I202" s="54"/>
      <c r="J202" s="54"/>
      <c r="K202" s="54"/>
      <c r="L202" s="54"/>
      <c r="M202" s="54"/>
      <c r="N202" s="54"/>
      <c r="O202" s="54"/>
      <c r="P202" s="54"/>
      <c r="Q202" s="54"/>
      <c r="R202" s="54"/>
      <c r="S202" s="54"/>
      <c r="T202" s="54"/>
      <c r="U202" s="54"/>
      <c r="V202" s="54"/>
      <c r="W202" s="54"/>
      <c r="X202" s="54"/>
      <c r="Y202" s="54"/>
    </row>
    <row r="203" spans="1:25" hidden="1">
      <c r="A203" s="41"/>
      <c r="B203" s="48"/>
      <c r="C203" s="49"/>
      <c r="D203" s="50"/>
      <c r="E203" s="51"/>
      <c r="F203" s="52"/>
      <c r="G203" s="52"/>
      <c r="H203" s="53"/>
      <c r="I203" s="54"/>
      <c r="J203" s="54"/>
      <c r="K203" s="54"/>
      <c r="L203" s="54"/>
      <c r="M203" s="54"/>
      <c r="N203" s="54"/>
      <c r="O203" s="54"/>
      <c r="P203" s="54"/>
      <c r="Q203" s="54"/>
      <c r="R203" s="54"/>
      <c r="S203" s="54"/>
      <c r="T203" s="54"/>
      <c r="U203" s="54"/>
      <c r="V203" s="54"/>
      <c r="W203" s="54"/>
      <c r="X203" s="54"/>
      <c r="Y203" s="54"/>
    </row>
    <row r="204" spans="1:25" hidden="1">
      <c r="A204" s="41"/>
      <c r="B204" s="48"/>
      <c r="C204" s="49"/>
      <c r="D204" s="50"/>
      <c r="E204" s="51"/>
      <c r="F204" s="52"/>
      <c r="G204" s="52"/>
      <c r="H204" s="53"/>
      <c r="I204" s="54"/>
      <c r="J204" s="54"/>
      <c r="K204" s="54"/>
      <c r="L204" s="54"/>
      <c r="M204" s="54"/>
      <c r="N204" s="54"/>
      <c r="O204" s="54"/>
      <c r="P204" s="54"/>
      <c r="Q204" s="54"/>
      <c r="R204" s="54"/>
      <c r="S204" s="54"/>
      <c r="T204" s="54"/>
      <c r="U204" s="54"/>
      <c r="V204" s="54"/>
      <c r="W204" s="54"/>
      <c r="X204" s="54"/>
      <c r="Y204" s="54"/>
    </row>
    <row r="205" spans="1:25" hidden="1">
      <c r="A205" s="41"/>
      <c r="B205" s="48"/>
      <c r="C205" s="49"/>
      <c r="D205" s="50"/>
      <c r="E205" s="51"/>
      <c r="F205" s="52"/>
      <c r="G205" s="52"/>
      <c r="H205" s="53"/>
      <c r="I205" s="54"/>
      <c r="J205" s="54"/>
      <c r="K205" s="54"/>
      <c r="L205" s="54"/>
      <c r="M205" s="54"/>
      <c r="N205" s="54"/>
      <c r="O205" s="54"/>
      <c r="P205" s="54"/>
      <c r="Q205" s="54"/>
      <c r="R205" s="54"/>
      <c r="S205" s="54"/>
      <c r="T205" s="54"/>
      <c r="U205" s="54"/>
      <c r="V205" s="54"/>
      <c r="W205" s="54"/>
      <c r="X205" s="54"/>
      <c r="Y205" s="54"/>
    </row>
    <row r="206" spans="1:25" hidden="1">
      <c r="A206" s="41"/>
      <c r="B206" s="48"/>
      <c r="C206" s="49"/>
      <c r="D206" s="50"/>
      <c r="E206" s="51"/>
      <c r="F206" s="52"/>
      <c r="G206" s="52"/>
      <c r="H206" s="53"/>
      <c r="I206" s="54"/>
      <c r="J206" s="54"/>
      <c r="K206" s="54"/>
      <c r="L206" s="54"/>
      <c r="M206" s="54"/>
      <c r="N206" s="54"/>
      <c r="O206" s="54"/>
      <c r="P206" s="54"/>
      <c r="Q206" s="54"/>
      <c r="R206" s="54"/>
      <c r="S206" s="54"/>
      <c r="T206" s="54"/>
      <c r="U206" s="54"/>
      <c r="V206" s="54"/>
      <c r="W206" s="54"/>
      <c r="X206" s="54"/>
      <c r="Y206" s="54"/>
    </row>
    <row r="207" spans="1:25" hidden="1">
      <c r="A207" s="41"/>
      <c r="B207" s="48"/>
      <c r="C207" s="49"/>
      <c r="D207" s="50"/>
      <c r="E207" s="51"/>
      <c r="F207" s="52"/>
      <c r="G207" s="52"/>
      <c r="H207" s="53"/>
      <c r="I207" s="54"/>
      <c r="J207" s="54"/>
      <c r="K207" s="54"/>
      <c r="L207" s="54"/>
      <c r="M207" s="54"/>
      <c r="N207" s="54"/>
      <c r="O207" s="54"/>
      <c r="P207" s="54"/>
      <c r="Q207" s="54"/>
      <c r="R207" s="54"/>
      <c r="S207" s="54"/>
      <c r="T207" s="54"/>
      <c r="U207" s="54"/>
      <c r="V207" s="54"/>
      <c r="W207" s="54"/>
      <c r="X207" s="54"/>
      <c r="Y207" s="54"/>
    </row>
    <row r="208" spans="1:25" hidden="1">
      <c r="A208" s="41"/>
      <c r="B208" s="48"/>
      <c r="C208" s="49"/>
      <c r="D208" s="50"/>
      <c r="E208" s="51"/>
      <c r="F208" s="52"/>
      <c r="G208" s="52"/>
      <c r="H208" s="53"/>
      <c r="I208" s="54"/>
      <c r="J208" s="54"/>
      <c r="K208" s="54"/>
      <c r="L208" s="54"/>
      <c r="M208" s="54"/>
      <c r="N208" s="54"/>
      <c r="O208" s="54"/>
      <c r="P208" s="54"/>
      <c r="Q208" s="54"/>
      <c r="R208" s="54"/>
      <c r="S208" s="54"/>
      <c r="T208" s="54"/>
      <c r="U208" s="54"/>
      <c r="V208" s="54"/>
      <c r="W208" s="54"/>
      <c r="X208" s="54"/>
      <c r="Y208" s="54"/>
    </row>
    <row r="209" spans="1:25" hidden="1">
      <c r="A209" s="41"/>
      <c r="B209" s="48"/>
      <c r="C209" s="49"/>
      <c r="D209" s="50"/>
      <c r="E209" s="51"/>
      <c r="F209" s="52"/>
      <c r="G209" s="52"/>
      <c r="H209" s="53"/>
      <c r="I209" s="54"/>
      <c r="J209" s="54"/>
      <c r="K209" s="54"/>
      <c r="L209" s="54"/>
      <c r="M209" s="54"/>
      <c r="N209" s="54"/>
      <c r="O209" s="54"/>
      <c r="P209" s="54"/>
      <c r="Q209" s="54"/>
      <c r="R209" s="54"/>
      <c r="S209" s="54"/>
      <c r="T209" s="54"/>
      <c r="U209" s="54"/>
      <c r="V209" s="54"/>
      <c r="W209" s="54"/>
      <c r="X209" s="54"/>
      <c r="Y209" s="54"/>
    </row>
    <row r="210" spans="1:25" hidden="1">
      <c r="A210" s="41"/>
      <c r="B210" s="48"/>
      <c r="C210" s="49"/>
      <c r="D210" s="50"/>
      <c r="E210" s="51"/>
      <c r="F210" s="52"/>
      <c r="G210" s="52"/>
      <c r="H210" s="53"/>
      <c r="I210" s="54"/>
      <c r="J210" s="54"/>
      <c r="K210" s="54"/>
      <c r="L210" s="54"/>
      <c r="M210" s="54"/>
      <c r="N210" s="54"/>
      <c r="O210" s="54"/>
      <c r="P210" s="54"/>
      <c r="Q210" s="54"/>
      <c r="R210" s="54"/>
      <c r="S210" s="54"/>
      <c r="T210" s="54"/>
      <c r="U210" s="54"/>
      <c r="V210" s="54"/>
      <c r="W210" s="54"/>
      <c r="X210" s="54"/>
      <c r="Y210" s="54"/>
    </row>
    <row r="211" spans="1:25" hidden="1">
      <c r="A211" s="41"/>
      <c r="B211" s="48"/>
      <c r="C211" s="49"/>
      <c r="D211" s="50"/>
      <c r="E211" s="51"/>
      <c r="F211" s="52"/>
      <c r="G211" s="52"/>
      <c r="H211" s="53"/>
      <c r="I211" s="54"/>
      <c r="J211" s="54"/>
      <c r="K211" s="54"/>
      <c r="L211" s="54"/>
      <c r="M211" s="54"/>
      <c r="N211" s="54"/>
      <c r="O211" s="54"/>
      <c r="P211" s="54"/>
      <c r="Q211" s="54"/>
      <c r="R211" s="54"/>
      <c r="S211" s="54"/>
      <c r="T211" s="54"/>
      <c r="U211" s="54"/>
      <c r="V211" s="54"/>
      <c r="W211" s="54"/>
      <c r="X211" s="54"/>
      <c r="Y211" s="54"/>
    </row>
    <row r="212" spans="1:25" hidden="1">
      <c r="A212" s="41"/>
      <c r="B212" s="48"/>
      <c r="C212" s="49"/>
      <c r="D212" s="50"/>
      <c r="E212" s="51"/>
      <c r="F212" s="52"/>
      <c r="G212" s="52"/>
      <c r="H212" s="53"/>
      <c r="I212" s="54"/>
      <c r="J212" s="54"/>
      <c r="K212" s="54"/>
      <c r="L212" s="54"/>
      <c r="M212" s="54"/>
      <c r="N212" s="54"/>
      <c r="O212" s="54"/>
      <c r="P212" s="54"/>
      <c r="Q212" s="54"/>
      <c r="R212" s="54"/>
      <c r="S212" s="54"/>
      <c r="T212" s="54"/>
      <c r="U212" s="54"/>
      <c r="V212" s="54"/>
      <c r="W212" s="54"/>
      <c r="X212" s="54"/>
      <c r="Y212" s="54"/>
    </row>
    <row r="213" spans="1:25" hidden="1">
      <c r="A213" s="41"/>
      <c r="B213" s="48"/>
      <c r="C213" s="49"/>
      <c r="D213" s="50"/>
      <c r="E213" s="51"/>
      <c r="F213" s="52"/>
      <c r="G213" s="52"/>
      <c r="H213" s="53"/>
      <c r="I213" s="54"/>
      <c r="J213" s="54"/>
      <c r="K213" s="54"/>
      <c r="L213" s="54"/>
      <c r="M213" s="54"/>
      <c r="N213" s="54"/>
      <c r="O213" s="54"/>
      <c r="P213" s="54"/>
      <c r="Q213" s="54"/>
      <c r="R213" s="54"/>
      <c r="S213" s="54"/>
      <c r="T213" s="54"/>
      <c r="U213" s="54"/>
      <c r="V213" s="54"/>
      <c r="W213" s="54"/>
      <c r="X213" s="54"/>
      <c r="Y213" s="54"/>
    </row>
    <row r="214" spans="1:25" hidden="1">
      <c r="A214" s="41"/>
      <c r="B214" s="48"/>
      <c r="C214" s="49"/>
      <c r="D214" s="50"/>
      <c r="E214" s="51"/>
      <c r="F214" s="52"/>
      <c r="G214" s="52"/>
      <c r="H214" s="53"/>
      <c r="I214" s="54"/>
      <c r="J214" s="54"/>
      <c r="K214" s="54"/>
      <c r="L214" s="54"/>
      <c r="M214" s="54"/>
      <c r="N214" s="54"/>
      <c r="O214" s="54"/>
      <c r="P214" s="54"/>
      <c r="Q214" s="54"/>
      <c r="R214" s="54"/>
      <c r="S214" s="54"/>
      <c r="T214" s="54"/>
      <c r="U214" s="54"/>
      <c r="V214" s="54"/>
      <c r="W214" s="54"/>
      <c r="X214" s="54"/>
      <c r="Y214" s="54"/>
    </row>
    <row r="215" spans="1:25" hidden="1">
      <c r="A215" s="41"/>
      <c r="B215" s="48"/>
      <c r="C215" s="49"/>
      <c r="D215" s="50"/>
      <c r="E215" s="51"/>
      <c r="F215" s="52"/>
      <c r="G215" s="52"/>
      <c r="H215" s="53"/>
      <c r="I215" s="54"/>
      <c r="J215" s="54"/>
      <c r="K215" s="54"/>
      <c r="L215" s="54"/>
      <c r="M215" s="54"/>
      <c r="N215" s="54"/>
      <c r="O215" s="54"/>
      <c r="P215" s="54"/>
      <c r="Q215" s="54"/>
      <c r="R215" s="54"/>
      <c r="S215" s="54"/>
      <c r="T215" s="54"/>
      <c r="U215" s="54"/>
      <c r="V215" s="54"/>
      <c r="W215" s="54"/>
      <c r="X215" s="54"/>
      <c r="Y215" s="54"/>
    </row>
    <row r="216" spans="1:25" hidden="1">
      <c r="A216" s="41"/>
      <c r="B216" s="48"/>
      <c r="C216" s="49"/>
      <c r="D216" s="50"/>
      <c r="E216" s="51"/>
      <c r="F216" s="52"/>
      <c r="G216" s="52"/>
      <c r="H216" s="53"/>
      <c r="I216" s="54"/>
      <c r="J216" s="54"/>
      <c r="K216" s="54"/>
      <c r="L216" s="54"/>
      <c r="M216" s="54"/>
      <c r="N216" s="54"/>
      <c r="O216" s="54"/>
      <c r="P216" s="54"/>
      <c r="Q216" s="54"/>
      <c r="R216" s="54"/>
      <c r="S216" s="54"/>
      <c r="T216" s="54"/>
      <c r="U216" s="54"/>
      <c r="V216" s="54"/>
      <c r="W216" s="54"/>
      <c r="X216" s="54"/>
      <c r="Y216" s="54"/>
    </row>
    <row r="217" spans="1:25" hidden="1">
      <c r="A217" s="41"/>
      <c r="B217" s="48"/>
      <c r="C217" s="49"/>
      <c r="D217" s="50"/>
      <c r="E217" s="51"/>
      <c r="F217" s="52"/>
      <c r="G217" s="52"/>
      <c r="H217" s="53"/>
      <c r="I217" s="54"/>
      <c r="J217" s="54"/>
      <c r="K217" s="54"/>
      <c r="L217" s="54"/>
      <c r="M217" s="54"/>
      <c r="N217" s="54"/>
      <c r="O217" s="54"/>
      <c r="P217" s="54"/>
      <c r="Q217" s="54"/>
      <c r="R217" s="54"/>
      <c r="S217" s="54"/>
      <c r="T217" s="54"/>
      <c r="U217" s="54"/>
      <c r="V217" s="54"/>
      <c r="W217" s="54"/>
      <c r="X217" s="54"/>
      <c r="Y217" s="54"/>
    </row>
    <row r="218" spans="1:25" hidden="1">
      <c r="A218" s="41"/>
      <c r="B218" s="48"/>
      <c r="C218" s="49"/>
      <c r="D218" s="50"/>
      <c r="E218" s="51"/>
      <c r="F218" s="52"/>
      <c r="G218" s="52"/>
      <c r="H218" s="53"/>
      <c r="I218" s="54"/>
      <c r="J218" s="54"/>
      <c r="K218" s="54"/>
      <c r="L218" s="54"/>
      <c r="M218" s="54"/>
      <c r="N218" s="54"/>
      <c r="O218" s="54"/>
      <c r="P218" s="54"/>
      <c r="Q218" s="54"/>
      <c r="R218" s="54"/>
      <c r="S218" s="54"/>
      <c r="T218" s="54"/>
      <c r="U218" s="54"/>
      <c r="V218" s="54"/>
      <c r="W218" s="54"/>
      <c r="X218" s="54"/>
      <c r="Y218" s="54"/>
    </row>
    <row r="219" spans="1:25" hidden="1">
      <c r="A219" s="41"/>
      <c r="B219" s="48"/>
      <c r="C219" s="49"/>
      <c r="D219" s="50"/>
      <c r="E219" s="51"/>
      <c r="F219" s="52"/>
      <c r="G219" s="52"/>
      <c r="H219" s="53"/>
      <c r="I219" s="54"/>
      <c r="J219" s="54"/>
      <c r="K219" s="54"/>
      <c r="L219" s="54"/>
      <c r="M219" s="54"/>
      <c r="N219" s="54"/>
      <c r="O219" s="54"/>
      <c r="P219" s="54"/>
      <c r="Q219" s="54"/>
      <c r="R219" s="54"/>
      <c r="S219" s="54"/>
      <c r="T219" s="54"/>
      <c r="U219" s="54"/>
      <c r="V219" s="54"/>
      <c r="W219" s="54"/>
      <c r="X219" s="54"/>
      <c r="Y219" s="54"/>
    </row>
    <row r="220" spans="1:25" hidden="1">
      <c r="A220" s="41"/>
      <c r="B220" s="48"/>
      <c r="C220" s="49"/>
      <c r="D220" s="50"/>
      <c r="E220" s="51"/>
      <c r="F220" s="52"/>
      <c r="G220" s="52"/>
      <c r="H220" s="53"/>
      <c r="I220" s="54"/>
      <c r="J220" s="54"/>
      <c r="K220" s="54"/>
      <c r="L220" s="54"/>
      <c r="M220" s="54"/>
      <c r="N220" s="54"/>
      <c r="O220" s="54"/>
      <c r="P220" s="54"/>
      <c r="Q220" s="54"/>
      <c r="R220" s="54"/>
      <c r="S220" s="54"/>
      <c r="T220" s="54"/>
      <c r="U220" s="54"/>
      <c r="V220" s="54"/>
      <c r="W220" s="54"/>
      <c r="X220" s="54"/>
      <c r="Y220" s="54"/>
    </row>
    <row r="221" spans="1:25" hidden="1">
      <c r="A221" s="41"/>
      <c r="B221" s="48"/>
      <c r="C221" s="49"/>
      <c r="D221" s="50"/>
      <c r="E221" s="51"/>
      <c r="F221" s="52"/>
      <c r="G221" s="52"/>
      <c r="H221" s="53"/>
      <c r="I221" s="54"/>
      <c r="J221" s="54"/>
      <c r="K221" s="54"/>
      <c r="L221" s="54"/>
      <c r="M221" s="54"/>
      <c r="N221" s="54"/>
      <c r="O221" s="54"/>
      <c r="P221" s="54"/>
      <c r="Q221" s="54"/>
      <c r="R221" s="54"/>
      <c r="S221" s="54"/>
      <c r="T221" s="54"/>
      <c r="U221" s="54"/>
      <c r="V221" s="54"/>
      <c r="W221" s="54"/>
      <c r="X221" s="54"/>
      <c r="Y221" s="54"/>
    </row>
    <row r="222" spans="1:25" hidden="1">
      <c r="A222" s="41"/>
      <c r="B222" s="48"/>
      <c r="C222" s="49"/>
      <c r="D222" s="50"/>
      <c r="E222" s="51"/>
      <c r="F222" s="52"/>
      <c r="G222" s="52"/>
      <c r="H222" s="53"/>
      <c r="I222" s="54"/>
      <c r="J222" s="54"/>
      <c r="K222" s="54"/>
      <c r="L222" s="54"/>
      <c r="M222" s="54"/>
      <c r="N222" s="54"/>
      <c r="O222" s="54"/>
      <c r="P222" s="54"/>
      <c r="Q222" s="54"/>
      <c r="R222" s="54"/>
      <c r="S222" s="54"/>
      <c r="T222" s="54"/>
      <c r="U222" s="54"/>
      <c r="V222" s="54"/>
      <c r="W222" s="54"/>
      <c r="X222" s="54"/>
      <c r="Y222" s="54"/>
    </row>
    <row r="223" spans="1:25" hidden="1">
      <c r="A223" s="41"/>
      <c r="B223" s="48"/>
      <c r="C223" s="49"/>
      <c r="D223" s="50"/>
      <c r="E223" s="51"/>
      <c r="F223" s="52"/>
      <c r="G223" s="52"/>
      <c r="H223" s="53"/>
      <c r="I223" s="54"/>
      <c r="J223" s="54"/>
      <c r="K223" s="54"/>
      <c r="L223" s="54"/>
      <c r="M223" s="54"/>
      <c r="N223" s="54"/>
      <c r="O223" s="54"/>
      <c r="P223" s="54"/>
      <c r="Q223" s="54"/>
      <c r="R223" s="54"/>
      <c r="S223" s="54"/>
      <c r="T223" s="54"/>
      <c r="U223" s="54"/>
      <c r="V223" s="54"/>
      <c r="W223" s="54"/>
      <c r="X223" s="54"/>
      <c r="Y223" s="54"/>
    </row>
    <row r="224" spans="1:25" hidden="1">
      <c r="A224" s="41"/>
      <c r="B224" s="48"/>
      <c r="C224" s="49"/>
      <c r="D224" s="50"/>
      <c r="E224" s="51"/>
      <c r="F224" s="52"/>
      <c r="G224" s="52"/>
      <c r="H224" s="53"/>
      <c r="I224" s="54"/>
      <c r="J224" s="54"/>
      <c r="K224" s="54"/>
      <c r="L224" s="54"/>
      <c r="M224" s="54"/>
      <c r="N224" s="54"/>
      <c r="O224" s="54"/>
      <c r="P224" s="54"/>
      <c r="Q224" s="54"/>
      <c r="R224" s="54"/>
      <c r="S224" s="54"/>
      <c r="T224" s="54"/>
      <c r="U224" s="54"/>
      <c r="V224" s="54"/>
      <c r="W224" s="54"/>
      <c r="X224" s="54"/>
      <c r="Y224" s="54"/>
    </row>
    <row r="225" spans="1:25" hidden="1">
      <c r="A225" s="41"/>
      <c r="B225" s="48"/>
      <c r="C225" s="49"/>
      <c r="D225" s="50"/>
      <c r="E225" s="51"/>
      <c r="F225" s="52"/>
      <c r="G225" s="52"/>
      <c r="H225" s="53"/>
      <c r="I225" s="54"/>
      <c r="J225" s="54"/>
      <c r="K225" s="54"/>
      <c r="L225" s="54"/>
      <c r="M225" s="54"/>
      <c r="N225" s="54"/>
      <c r="O225" s="54"/>
      <c r="P225" s="54"/>
      <c r="Q225" s="54"/>
      <c r="R225" s="54"/>
      <c r="S225" s="54"/>
      <c r="T225" s="54"/>
      <c r="U225" s="54"/>
      <c r="V225" s="54"/>
      <c r="W225" s="54"/>
      <c r="X225" s="54"/>
      <c r="Y225" s="54"/>
    </row>
    <row r="226" spans="1:25" hidden="1">
      <c r="A226" s="41"/>
      <c r="B226" s="48"/>
      <c r="C226" s="49"/>
      <c r="D226" s="50"/>
      <c r="E226" s="51"/>
      <c r="F226" s="52"/>
      <c r="G226" s="52"/>
      <c r="H226" s="53"/>
      <c r="I226" s="54"/>
      <c r="J226" s="54"/>
      <c r="K226" s="54"/>
      <c r="L226" s="54"/>
      <c r="M226" s="54"/>
      <c r="N226" s="54"/>
      <c r="O226" s="54"/>
      <c r="P226" s="54"/>
      <c r="Q226" s="54"/>
      <c r="R226" s="54"/>
      <c r="S226" s="54"/>
      <c r="T226" s="54"/>
      <c r="U226" s="54"/>
      <c r="V226" s="54"/>
      <c r="W226" s="54"/>
      <c r="X226" s="54"/>
      <c r="Y226" s="54"/>
    </row>
    <row r="227" spans="1:25" hidden="1">
      <c r="A227" s="41"/>
      <c r="B227" s="48"/>
      <c r="C227" s="49"/>
      <c r="D227" s="50"/>
      <c r="E227" s="51"/>
      <c r="F227" s="52"/>
      <c r="G227" s="52"/>
      <c r="H227" s="53"/>
      <c r="I227" s="54"/>
      <c r="J227" s="54"/>
      <c r="K227" s="54"/>
      <c r="L227" s="54"/>
      <c r="M227" s="54"/>
      <c r="N227" s="54"/>
      <c r="O227" s="54"/>
      <c r="P227" s="54"/>
      <c r="Q227" s="54"/>
      <c r="R227" s="54"/>
      <c r="S227" s="54"/>
      <c r="T227" s="54"/>
      <c r="U227" s="54"/>
      <c r="V227" s="54"/>
      <c r="W227" s="54"/>
      <c r="X227" s="54"/>
      <c r="Y227" s="54"/>
    </row>
    <row r="228" spans="1:25" hidden="1">
      <c r="A228" s="41"/>
      <c r="B228" s="48"/>
      <c r="C228" s="49"/>
      <c r="D228" s="50"/>
      <c r="E228" s="51"/>
      <c r="F228" s="52"/>
      <c r="G228" s="52"/>
      <c r="H228" s="53"/>
      <c r="I228" s="54"/>
      <c r="J228" s="54"/>
      <c r="K228" s="54"/>
      <c r="L228" s="54"/>
      <c r="M228" s="54"/>
      <c r="N228" s="54"/>
      <c r="O228" s="54"/>
      <c r="P228" s="54"/>
      <c r="Q228" s="54"/>
      <c r="R228" s="54"/>
      <c r="S228" s="54"/>
      <c r="T228" s="54"/>
      <c r="U228" s="54"/>
      <c r="V228" s="54"/>
      <c r="W228" s="54"/>
      <c r="X228" s="54"/>
      <c r="Y228" s="54"/>
    </row>
    <row r="229" spans="1:25" hidden="1">
      <c r="A229" s="41"/>
      <c r="B229" s="48"/>
      <c r="C229" s="49"/>
      <c r="D229" s="50"/>
      <c r="E229" s="51"/>
      <c r="F229" s="52"/>
      <c r="G229" s="52"/>
      <c r="H229" s="53"/>
      <c r="I229" s="54"/>
      <c r="J229" s="54"/>
      <c r="K229" s="54"/>
      <c r="L229" s="54"/>
      <c r="M229" s="54"/>
      <c r="N229" s="54"/>
      <c r="O229" s="54"/>
      <c r="P229" s="54"/>
      <c r="Q229" s="54"/>
      <c r="R229" s="54"/>
      <c r="S229" s="54"/>
      <c r="T229" s="54"/>
      <c r="U229" s="54"/>
      <c r="V229" s="54"/>
      <c r="W229" s="54"/>
      <c r="X229" s="54"/>
      <c r="Y229" s="54"/>
    </row>
    <row r="230" spans="1:25" hidden="1">
      <c r="A230" s="41"/>
      <c r="B230" s="48"/>
      <c r="C230" s="49"/>
      <c r="D230" s="50"/>
      <c r="E230" s="51"/>
      <c r="F230" s="52"/>
      <c r="G230" s="52"/>
      <c r="H230" s="53"/>
      <c r="I230" s="54"/>
      <c r="J230" s="54"/>
      <c r="K230" s="54"/>
      <c r="L230" s="54"/>
      <c r="M230" s="54"/>
      <c r="N230" s="54"/>
      <c r="O230" s="54"/>
      <c r="P230" s="54"/>
      <c r="Q230" s="54"/>
      <c r="R230" s="54"/>
      <c r="S230" s="54"/>
      <c r="T230" s="54"/>
      <c r="U230" s="54"/>
      <c r="V230" s="54"/>
      <c r="W230" s="54"/>
      <c r="X230" s="54"/>
      <c r="Y230" s="54"/>
    </row>
    <row r="231" spans="1:25" hidden="1">
      <c r="A231" s="41"/>
      <c r="B231" s="48"/>
      <c r="C231" s="49"/>
      <c r="D231" s="50"/>
      <c r="E231" s="51"/>
      <c r="F231" s="52"/>
      <c r="G231" s="52"/>
      <c r="H231" s="53"/>
      <c r="I231" s="54"/>
      <c r="J231" s="54"/>
      <c r="K231" s="54"/>
      <c r="L231" s="54"/>
      <c r="M231" s="54"/>
      <c r="N231" s="54"/>
      <c r="O231" s="54"/>
      <c r="P231" s="54"/>
      <c r="Q231" s="54"/>
      <c r="R231" s="54"/>
      <c r="S231" s="54"/>
      <c r="T231" s="54"/>
      <c r="U231" s="54"/>
      <c r="V231" s="54"/>
      <c r="W231" s="54"/>
      <c r="X231" s="54"/>
      <c r="Y231" s="54"/>
    </row>
    <row r="232" spans="1:25" hidden="1">
      <c r="A232" s="41"/>
      <c r="B232" s="48"/>
      <c r="C232" s="49"/>
      <c r="D232" s="50"/>
      <c r="E232" s="51"/>
      <c r="F232" s="52"/>
      <c r="G232" s="52"/>
      <c r="H232" s="53"/>
      <c r="I232" s="54"/>
      <c r="J232" s="54"/>
      <c r="K232" s="54"/>
      <c r="L232" s="54"/>
      <c r="M232" s="54"/>
      <c r="N232" s="54"/>
      <c r="O232" s="54"/>
      <c r="P232" s="54"/>
      <c r="Q232" s="54"/>
      <c r="R232" s="54"/>
      <c r="S232" s="54"/>
      <c r="T232" s="54"/>
      <c r="U232" s="54"/>
      <c r="V232" s="54"/>
      <c r="W232" s="54"/>
      <c r="X232" s="54"/>
      <c r="Y232" s="54"/>
    </row>
    <row r="233" spans="1:25" hidden="1">
      <c r="A233" s="41"/>
      <c r="B233" s="48"/>
      <c r="C233" s="49"/>
      <c r="D233" s="50"/>
      <c r="E233" s="51"/>
      <c r="F233" s="52"/>
      <c r="G233" s="52"/>
      <c r="H233" s="53"/>
      <c r="I233" s="54"/>
      <c r="J233" s="54"/>
      <c r="K233" s="54"/>
      <c r="L233" s="54"/>
      <c r="M233" s="54"/>
      <c r="N233" s="54"/>
      <c r="O233" s="54"/>
      <c r="P233" s="54"/>
      <c r="Q233" s="54"/>
      <c r="R233" s="54"/>
      <c r="S233" s="54"/>
      <c r="T233" s="54"/>
      <c r="U233" s="54"/>
      <c r="V233" s="54"/>
      <c r="W233" s="54"/>
      <c r="X233" s="54"/>
      <c r="Y233" s="54"/>
    </row>
    <row r="234" spans="1:25" hidden="1">
      <c r="A234" s="41"/>
      <c r="B234" s="48"/>
      <c r="C234" s="49"/>
      <c r="D234" s="50"/>
      <c r="E234" s="51"/>
      <c r="F234" s="52"/>
      <c r="G234" s="52"/>
      <c r="H234" s="53"/>
      <c r="I234" s="54"/>
      <c r="J234" s="54"/>
      <c r="K234" s="54"/>
      <c r="L234" s="54"/>
      <c r="M234" s="54"/>
      <c r="N234" s="54"/>
      <c r="O234" s="54"/>
      <c r="P234" s="54"/>
      <c r="Q234" s="54"/>
      <c r="R234" s="54"/>
      <c r="S234" s="54"/>
      <c r="T234" s="54"/>
      <c r="U234" s="54"/>
      <c r="V234" s="54"/>
      <c r="W234" s="54"/>
      <c r="X234" s="54"/>
      <c r="Y234" s="54"/>
    </row>
    <row r="235" spans="1:25" hidden="1">
      <c r="A235" s="41"/>
      <c r="B235" s="48"/>
      <c r="C235" s="49"/>
      <c r="D235" s="50"/>
      <c r="E235" s="51"/>
      <c r="F235" s="52"/>
      <c r="G235" s="52"/>
      <c r="H235" s="53"/>
      <c r="I235" s="54"/>
      <c r="J235" s="54"/>
      <c r="K235" s="54"/>
      <c r="L235" s="54"/>
      <c r="M235" s="54"/>
      <c r="N235" s="54"/>
      <c r="O235" s="54"/>
      <c r="P235" s="54"/>
      <c r="Q235" s="54"/>
      <c r="R235" s="54"/>
      <c r="S235" s="54"/>
      <c r="T235" s="54"/>
      <c r="U235" s="54"/>
      <c r="V235" s="54"/>
      <c r="W235" s="54"/>
      <c r="X235" s="54"/>
      <c r="Y235" s="54"/>
    </row>
    <row r="236" spans="1:25" hidden="1">
      <c r="A236" s="41"/>
      <c r="B236" s="48"/>
      <c r="C236" s="49"/>
      <c r="D236" s="50"/>
      <c r="E236" s="51"/>
      <c r="F236" s="52"/>
      <c r="G236" s="52"/>
      <c r="H236" s="53"/>
      <c r="I236" s="54"/>
      <c r="J236" s="54"/>
      <c r="K236" s="54"/>
      <c r="L236" s="54"/>
      <c r="M236" s="54"/>
      <c r="N236" s="54"/>
      <c r="O236" s="54"/>
      <c r="P236" s="54"/>
      <c r="Q236" s="54"/>
      <c r="R236" s="54"/>
      <c r="S236" s="54"/>
      <c r="T236" s="54"/>
      <c r="U236" s="54"/>
      <c r="V236" s="54"/>
      <c r="W236" s="54"/>
      <c r="X236" s="54"/>
      <c r="Y236" s="54"/>
    </row>
    <row r="237" spans="1:25" hidden="1">
      <c r="A237" s="41"/>
      <c r="B237" s="48"/>
      <c r="C237" s="49"/>
      <c r="D237" s="50"/>
      <c r="E237" s="51"/>
      <c r="F237" s="52"/>
      <c r="G237" s="52"/>
      <c r="H237" s="53"/>
      <c r="I237" s="54"/>
      <c r="J237" s="54"/>
      <c r="K237" s="54"/>
      <c r="L237" s="54"/>
      <c r="M237" s="54"/>
      <c r="N237" s="54"/>
      <c r="O237" s="54"/>
      <c r="P237" s="54"/>
      <c r="Q237" s="54"/>
      <c r="R237" s="54"/>
      <c r="S237" s="54"/>
      <c r="T237" s="54"/>
      <c r="U237" s="54"/>
      <c r="V237" s="54"/>
      <c r="W237" s="54"/>
      <c r="X237" s="54"/>
      <c r="Y237" s="54"/>
    </row>
    <row r="238" spans="1:25" hidden="1">
      <c r="A238" s="41"/>
      <c r="B238" s="48"/>
      <c r="C238" s="49"/>
      <c r="D238" s="50"/>
      <c r="E238" s="51"/>
      <c r="F238" s="52"/>
      <c r="G238" s="52"/>
      <c r="H238" s="53"/>
      <c r="I238" s="54"/>
      <c r="J238" s="54"/>
      <c r="K238" s="54"/>
      <c r="L238" s="54"/>
      <c r="M238" s="54"/>
      <c r="N238" s="54"/>
      <c r="O238" s="54"/>
      <c r="P238" s="54"/>
      <c r="Q238" s="54"/>
      <c r="R238" s="54"/>
      <c r="S238" s="54"/>
      <c r="T238" s="54"/>
      <c r="U238" s="54"/>
      <c r="V238" s="54"/>
      <c r="W238" s="54"/>
      <c r="X238" s="54"/>
      <c r="Y238" s="54"/>
    </row>
    <row r="239" spans="1:25" hidden="1">
      <c r="A239" s="41"/>
      <c r="B239" s="48"/>
      <c r="C239" s="49"/>
      <c r="D239" s="50"/>
      <c r="E239" s="51"/>
      <c r="F239" s="52"/>
      <c r="G239" s="52"/>
      <c r="H239" s="53"/>
      <c r="I239" s="54"/>
      <c r="J239" s="54"/>
      <c r="K239" s="54"/>
      <c r="L239" s="54"/>
      <c r="M239" s="54"/>
      <c r="N239" s="54"/>
      <c r="O239" s="54"/>
      <c r="P239" s="54"/>
      <c r="Q239" s="54"/>
      <c r="R239" s="54"/>
      <c r="S239" s="54"/>
      <c r="T239" s="54"/>
      <c r="U239" s="54"/>
      <c r="V239" s="54"/>
      <c r="W239" s="54"/>
      <c r="X239" s="54"/>
      <c r="Y239" s="54"/>
    </row>
    <row r="240" spans="1:25" hidden="1">
      <c r="A240" s="41"/>
      <c r="B240" s="48"/>
      <c r="C240" s="49"/>
      <c r="D240" s="50"/>
      <c r="E240" s="51"/>
      <c r="F240" s="52"/>
      <c r="G240" s="52"/>
      <c r="H240" s="53"/>
      <c r="I240" s="54"/>
      <c r="J240" s="54"/>
      <c r="K240" s="54"/>
      <c r="L240" s="54"/>
      <c r="M240" s="54"/>
      <c r="N240" s="54"/>
      <c r="O240" s="54"/>
      <c r="P240" s="54"/>
      <c r="Q240" s="54"/>
      <c r="R240" s="54"/>
      <c r="S240" s="54"/>
      <c r="T240" s="54"/>
      <c r="U240" s="54"/>
      <c r="V240" s="54"/>
      <c r="W240" s="54"/>
      <c r="X240" s="54"/>
      <c r="Y240" s="54"/>
    </row>
    <row r="241" spans="1:25" hidden="1">
      <c r="A241" s="41"/>
      <c r="B241" s="48"/>
      <c r="C241" s="49"/>
      <c r="D241" s="50"/>
      <c r="E241" s="51"/>
      <c r="F241" s="52"/>
      <c r="G241" s="52"/>
      <c r="H241" s="53"/>
      <c r="I241" s="54"/>
      <c r="J241" s="54"/>
      <c r="K241" s="54"/>
      <c r="L241" s="54"/>
      <c r="M241" s="54"/>
      <c r="N241" s="54"/>
      <c r="O241" s="54"/>
      <c r="P241" s="54"/>
      <c r="Q241" s="54"/>
      <c r="R241" s="54"/>
      <c r="S241" s="54"/>
      <c r="T241" s="54"/>
      <c r="U241" s="54"/>
      <c r="V241" s="54"/>
      <c r="W241" s="54"/>
      <c r="X241" s="54"/>
      <c r="Y241" s="54"/>
    </row>
    <row r="242" spans="1:25" hidden="1">
      <c r="A242" s="41"/>
      <c r="B242" s="48"/>
      <c r="C242" s="49"/>
      <c r="D242" s="50"/>
      <c r="E242" s="51"/>
      <c r="F242" s="52"/>
      <c r="G242" s="52"/>
      <c r="H242" s="53"/>
      <c r="I242" s="54"/>
      <c r="J242" s="54"/>
      <c r="K242" s="54"/>
      <c r="L242" s="54"/>
      <c r="M242" s="54"/>
      <c r="N242" s="54"/>
      <c r="O242" s="54"/>
      <c r="P242" s="54"/>
      <c r="Q242" s="54"/>
      <c r="R242" s="54"/>
      <c r="S242" s="54"/>
      <c r="T242" s="54"/>
      <c r="U242" s="54"/>
      <c r="V242" s="54"/>
      <c r="W242" s="54"/>
      <c r="X242" s="54"/>
      <c r="Y242" s="54"/>
    </row>
    <row r="243" spans="1:25" hidden="1">
      <c r="A243" s="41"/>
      <c r="B243" s="48"/>
      <c r="C243" s="49"/>
      <c r="D243" s="50"/>
      <c r="E243" s="51"/>
      <c r="F243" s="52"/>
      <c r="G243" s="52"/>
      <c r="H243" s="53"/>
      <c r="I243" s="54"/>
      <c r="J243" s="54"/>
      <c r="K243" s="54"/>
      <c r="L243" s="54"/>
      <c r="M243" s="54"/>
      <c r="N243" s="54"/>
      <c r="O243" s="54"/>
      <c r="P243" s="54"/>
      <c r="Q243" s="54"/>
      <c r="R243" s="54"/>
      <c r="S243" s="54"/>
      <c r="T243" s="54"/>
      <c r="U243" s="54"/>
      <c r="V243" s="54"/>
      <c r="W243" s="54"/>
      <c r="X243" s="54"/>
      <c r="Y243" s="54"/>
    </row>
    <row r="244" spans="1:25" hidden="1">
      <c r="A244" s="41"/>
      <c r="B244" s="48"/>
      <c r="C244" s="49"/>
      <c r="D244" s="50"/>
      <c r="E244" s="51"/>
      <c r="F244" s="52"/>
      <c r="G244" s="52"/>
      <c r="H244" s="53"/>
      <c r="I244" s="54"/>
      <c r="J244" s="54"/>
      <c r="K244" s="54"/>
      <c r="L244" s="54"/>
      <c r="M244" s="54"/>
      <c r="N244" s="54"/>
      <c r="O244" s="54"/>
      <c r="P244" s="54"/>
      <c r="Q244" s="54"/>
      <c r="R244" s="54"/>
      <c r="S244" s="54"/>
      <c r="T244" s="54"/>
      <c r="U244" s="54"/>
      <c r="V244" s="54"/>
      <c r="W244" s="54"/>
      <c r="X244" s="54"/>
      <c r="Y244" s="54"/>
    </row>
    <row r="245" spans="1:25" hidden="1">
      <c r="A245" s="41"/>
      <c r="B245" s="48"/>
      <c r="C245" s="49"/>
      <c r="D245" s="50"/>
      <c r="E245" s="51"/>
      <c r="F245" s="52"/>
      <c r="G245" s="52"/>
      <c r="H245" s="53"/>
      <c r="I245" s="54"/>
      <c r="J245" s="54"/>
      <c r="K245" s="54"/>
      <c r="L245" s="54"/>
      <c r="M245" s="54"/>
      <c r="N245" s="54"/>
      <c r="O245" s="54"/>
      <c r="P245" s="54"/>
      <c r="Q245" s="54"/>
      <c r="R245" s="54"/>
      <c r="S245" s="54"/>
      <c r="T245" s="54"/>
      <c r="U245" s="54"/>
      <c r="V245" s="54"/>
      <c r="W245" s="54"/>
      <c r="X245" s="54"/>
      <c r="Y245" s="54"/>
    </row>
    <row r="246" spans="1:25" hidden="1">
      <c r="A246" s="41"/>
      <c r="B246" s="48"/>
      <c r="C246" s="49"/>
      <c r="D246" s="50"/>
      <c r="E246" s="51"/>
      <c r="F246" s="52"/>
      <c r="G246" s="52"/>
      <c r="H246" s="53"/>
      <c r="I246" s="54"/>
      <c r="J246" s="54"/>
      <c r="K246" s="54"/>
      <c r="L246" s="54"/>
      <c r="M246" s="54"/>
      <c r="N246" s="54"/>
      <c r="O246" s="54"/>
      <c r="P246" s="54"/>
      <c r="Q246" s="54"/>
      <c r="R246" s="54"/>
      <c r="S246" s="54"/>
      <c r="T246" s="54"/>
      <c r="U246" s="54"/>
      <c r="V246" s="54"/>
      <c r="W246" s="54"/>
      <c r="X246" s="54"/>
      <c r="Y246" s="54"/>
    </row>
    <row r="247" spans="1:25" hidden="1">
      <c r="A247" s="41"/>
      <c r="B247" s="48"/>
      <c r="C247" s="49"/>
      <c r="D247" s="50"/>
      <c r="E247" s="51"/>
      <c r="F247" s="52"/>
      <c r="G247" s="52"/>
      <c r="H247" s="53"/>
      <c r="I247" s="54"/>
      <c r="J247" s="54"/>
      <c r="K247" s="54"/>
      <c r="L247" s="54"/>
      <c r="M247" s="54"/>
      <c r="N247" s="54"/>
      <c r="O247" s="54"/>
      <c r="P247" s="54"/>
      <c r="Q247" s="54"/>
      <c r="R247" s="54"/>
      <c r="S247" s="54"/>
      <c r="T247" s="54"/>
      <c r="U247" s="54"/>
      <c r="V247" s="54"/>
      <c r="W247" s="54"/>
      <c r="X247" s="54"/>
      <c r="Y247" s="54"/>
    </row>
    <row r="248" spans="1:25" hidden="1">
      <c r="A248" s="41"/>
      <c r="B248" s="48"/>
      <c r="C248" s="49"/>
      <c r="D248" s="50"/>
      <c r="E248" s="51"/>
      <c r="F248" s="52"/>
      <c r="G248" s="52"/>
      <c r="H248" s="53"/>
      <c r="I248" s="54"/>
      <c r="J248" s="54"/>
      <c r="K248" s="54"/>
      <c r="L248" s="54"/>
      <c r="M248" s="54"/>
      <c r="N248" s="54"/>
      <c r="O248" s="54"/>
      <c r="P248" s="54"/>
      <c r="Q248" s="54"/>
      <c r="R248" s="54"/>
      <c r="S248" s="54"/>
      <c r="T248" s="54"/>
      <c r="U248" s="54"/>
      <c r="V248" s="54"/>
      <c r="W248" s="54"/>
      <c r="X248" s="54"/>
      <c r="Y248" s="54"/>
    </row>
    <row r="249" spans="1:25" hidden="1">
      <c r="A249" s="41"/>
      <c r="B249" s="48"/>
      <c r="C249" s="49"/>
      <c r="D249" s="50"/>
      <c r="E249" s="51"/>
      <c r="F249" s="52"/>
      <c r="G249" s="52"/>
      <c r="H249" s="53"/>
      <c r="I249" s="54"/>
      <c r="J249" s="54"/>
      <c r="K249" s="54"/>
      <c r="L249" s="54"/>
      <c r="M249" s="54"/>
      <c r="N249" s="54"/>
      <c r="O249" s="54"/>
      <c r="P249" s="54"/>
      <c r="Q249" s="54"/>
      <c r="R249" s="54"/>
      <c r="S249" s="54"/>
      <c r="T249" s="54"/>
      <c r="U249" s="54"/>
      <c r="V249" s="54"/>
      <c r="W249" s="54"/>
      <c r="X249" s="54"/>
      <c r="Y249" s="54"/>
    </row>
    <row r="250" spans="1:25" hidden="1">
      <c r="A250" s="41"/>
      <c r="B250" s="48"/>
      <c r="C250" s="49"/>
      <c r="D250" s="50"/>
      <c r="E250" s="51"/>
      <c r="F250" s="52"/>
      <c r="G250" s="52"/>
      <c r="H250" s="53"/>
      <c r="I250" s="54"/>
      <c r="J250" s="54"/>
      <c r="K250" s="54"/>
      <c r="L250" s="54"/>
      <c r="M250" s="54"/>
      <c r="N250" s="54"/>
      <c r="O250" s="54"/>
      <c r="P250" s="54"/>
      <c r="Q250" s="54"/>
      <c r="R250" s="54"/>
      <c r="S250" s="54"/>
      <c r="T250" s="54"/>
      <c r="U250" s="54"/>
      <c r="V250" s="54"/>
      <c r="W250" s="54"/>
      <c r="X250" s="54"/>
      <c r="Y250" s="54"/>
    </row>
    <row r="251" spans="1:25" hidden="1">
      <c r="A251" s="41"/>
      <c r="B251" s="48"/>
      <c r="C251" s="49"/>
      <c r="D251" s="50"/>
      <c r="E251" s="51"/>
      <c r="F251" s="52"/>
      <c r="G251" s="52"/>
      <c r="H251" s="53"/>
      <c r="I251" s="54"/>
      <c r="J251" s="54"/>
      <c r="K251" s="54"/>
      <c r="L251" s="54"/>
      <c r="M251" s="54"/>
      <c r="N251" s="54"/>
      <c r="O251" s="54"/>
      <c r="P251" s="54"/>
      <c r="Q251" s="54"/>
      <c r="R251" s="54"/>
      <c r="S251" s="54"/>
      <c r="T251" s="54"/>
      <c r="U251" s="54"/>
      <c r="V251" s="54"/>
      <c r="W251" s="54"/>
      <c r="X251" s="54"/>
      <c r="Y251" s="54"/>
    </row>
    <row r="252" spans="1:25" hidden="1">
      <c r="A252" s="41"/>
      <c r="B252" s="48"/>
      <c r="C252" s="49"/>
      <c r="D252" s="50"/>
      <c r="E252" s="51"/>
      <c r="F252" s="52"/>
      <c r="G252" s="52"/>
      <c r="H252" s="53"/>
      <c r="I252" s="54"/>
      <c r="J252" s="54"/>
      <c r="K252" s="54"/>
      <c r="L252" s="54"/>
      <c r="M252" s="54"/>
      <c r="N252" s="54"/>
      <c r="O252" s="54"/>
      <c r="P252" s="54"/>
      <c r="Q252" s="54"/>
      <c r="R252" s="54"/>
      <c r="S252" s="54"/>
      <c r="T252" s="54"/>
      <c r="U252" s="54"/>
      <c r="V252" s="54"/>
      <c r="W252" s="54"/>
      <c r="X252" s="54"/>
      <c r="Y252" s="54"/>
    </row>
    <row r="253" spans="1:25" hidden="1">
      <c r="A253" s="41"/>
      <c r="B253" s="48"/>
      <c r="C253" s="49"/>
      <c r="D253" s="50"/>
      <c r="E253" s="51"/>
      <c r="F253" s="52"/>
      <c r="G253" s="52"/>
      <c r="H253" s="53"/>
      <c r="I253" s="54"/>
      <c r="J253" s="54"/>
      <c r="K253" s="54"/>
      <c r="L253" s="54"/>
      <c r="M253" s="54"/>
      <c r="N253" s="54"/>
      <c r="O253" s="54"/>
      <c r="P253" s="54"/>
      <c r="Q253" s="54"/>
      <c r="R253" s="54"/>
      <c r="S253" s="54"/>
      <c r="T253" s="54"/>
      <c r="U253" s="54"/>
      <c r="V253" s="54"/>
      <c r="W253" s="54"/>
      <c r="X253" s="54"/>
      <c r="Y253" s="54"/>
    </row>
    <row r="254" spans="1:25" hidden="1">
      <c r="A254" s="41"/>
      <c r="B254" s="48"/>
      <c r="C254" s="49"/>
      <c r="D254" s="50"/>
      <c r="E254" s="51"/>
      <c r="F254" s="52"/>
      <c r="G254" s="52"/>
      <c r="H254" s="53"/>
      <c r="I254" s="54"/>
      <c r="J254" s="54"/>
      <c r="K254" s="54"/>
      <c r="L254" s="54"/>
      <c r="M254" s="54"/>
      <c r="N254" s="54"/>
      <c r="O254" s="54"/>
      <c r="P254" s="54"/>
      <c r="Q254" s="54"/>
      <c r="R254" s="54"/>
      <c r="S254" s="54"/>
      <c r="T254" s="54"/>
      <c r="U254" s="54"/>
      <c r="V254" s="54"/>
      <c r="W254" s="54"/>
      <c r="X254" s="54"/>
      <c r="Y254" s="54"/>
    </row>
    <row r="255" spans="1:25" hidden="1">
      <c r="A255" s="41"/>
      <c r="B255" s="48"/>
      <c r="C255" s="49"/>
      <c r="D255" s="50"/>
      <c r="E255" s="51"/>
      <c r="F255" s="52"/>
      <c r="G255" s="52"/>
      <c r="H255" s="53"/>
      <c r="I255" s="54"/>
      <c r="J255" s="54"/>
      <c r="K255" s="54"/>
      <c r="L255" s="54"/>
      <c r="M255" s="54"/>
      <c r="N255" s="54"/>
      <c r="O255" s="54"/>
      <c r="P255" s="54"/>
      <c r="Q255" s="54"/>
      <c r="R255" s="54"/>
      <c r="S255" s="54"/>
      <c r="T255" s="54"/>
      <c r="U255" s="54"/>
      <c r="V255" s="54"/>
      <c r="W255" s="54"/>
      <c r="X255" s="54"/>
      <c r="Y255" s="54"/>
    </row>
    <row r="256" spans="1:25" hidden="1">
      <c r="A256" s="41"/>
      <c r="B256" s="48"/>
      <c r="C256" s="49"/>
      <c r="D256" s="50"/>
      <c r="E256" s="51"/>
      <c r="F256" s="52"/>
      <c r="G256" s="52"/>
      <c r="H256" s="53"/>
      <c r="I256" s="54"/>
      <c r="J256" s="54"/>
      <c r="K256" s="54"/>
      <c r="L256" s="54"/>
      <c r="M256" s="54"/>
      <c r="N256" s="54"/>
      <c r="O256" s="54"/>
      <c r="P256" s="54"/>
      <c r="Q256" s="54"/>
      <c r="R256" s="54"/>
      <c r="S256" s="54"/>
      <c r="T256" s="54"/>
      <c r="U256" s="54"/>
      <c r="V256" s="54"/>
      <c r="W256" s="54"/>
      <c r="X256" s="54"/>
      <c r="Y256" s="54"/>
    </row>
    <row r="257" spans="1:25" hidden="1">
      <c r="A257" s="41"/>
      <c r="B257" s="48"/>
      <c r="C257" s="49"/>
      <c r="D257" s="50"/>
      <c r="E257" s="51"/>
      <c r="F257" s="52"/>
      <c r="G257" s="52"/>
      <c r="H257" s="53"/>
      <c r="I257" s="54"/>
      <c r="J257" s="54"/>
      <c r="K257" s="54"/>
      <c r="L257" s="54"/>
      <c r="M257" s="54"/>
      <c r="N257" s="54"/>
      <c r="O257" s="54"/>
      <c r="P257" s="54"/>
      <c r="Q257" s="54"/>
      <c r="R257" s="54"/>
      <c r="S257" s="54"/>
      <c r="T257" s="54"/>
      <c r="U257" s="54"/>
      <c r="V257" s="54"/>
      <c r="W257" s="54"/>
      <c r="X257" s="54"/>
      <c r="Y257" s="54"/>
    </row>
    <row r="258" spans="1:25" hidden="1">
      <c r="A258" s="41"/>
      <c r="B258" s="48"/>
      <c r="C258" s="49"/>
      <c r="D258" s="50"/>
      <c r="E258" s="51"/>
      <c r="F258" s="52"/>
      <c r="G258" s="52"/>
      <c r="H258" s="53"/>
      <c r="I258" s="54"/>
      <c r="J258" s="54"/>
      <c r="K258" s="54"/>
      <c r="L258" s="54"/>
      <c r="M258" s="54"/>
      <c r="N258" s="54"/>
      <c r="O258" s="54"/>
      <c r="P258" s="54"/>
      <c r="Q258" s="54"/>
      <c r="R258" s="54"/>
      <c r="S258" s="54"/>
      <c r="T258" s="54"/>
      <c r="U258" s="54"/>
      <c r="V258" s="54"/>
      <c r="W258" s="54"/>
      <c r="X258" s="54"/>
      <c r="Y258" s="54"/>
    </row>
    <row r="259" spans="1:25" hidden="1">
      <c r="A259" s="41"/>
      <c r="B259" s="48"/>
      <c r="C259" s="49"/>
      <c r="D259" s="50"/>
      <c r="E259" s="51"/>
      <c r="F259" s="52"/>
      <c r="G259" s="52"/>
      <c r="H259" s="53"/>
      <c r="I259" s="54"/>
      <c r="J259" s="54"/>
      <c r="K259" s="54"/>
      <c r="L259" s="54"/>
      <c r="M259" s="54"/>
      <c r="N259" s="54"/>
      <c r="O259" s="54"/>
      <c r="P259" s="54"/>
      <c r="Q259" s="54"/>
      <c r="R259" s="54"/>
      <c r="S259" s="54"/>
      <c r="T259" s="54"/>
      <c r="U259" s="54"/>
      <c r="V259" s="54"/>
      <c r="W259" s="54"/>
      <c r="X259" s="54"/>
      <c r="Y259" s="54"/>
    </row>
    <row r="260" spans="1:25" hidden="1">
      <c r="A260" s="41"/>
      <c r="B260" s="48"/>
      <c r="C260" s="49"/>
      <c r="D260" s="50"/>
      <c r="E260" s="51"/>
      <c r="F260" s="52"/>
      <c r="G260" s="52"/>
      <c r="H260" s="53"/>
      <c r="I260" s="54"/>
      <c r="J260" s="54"/>
      <c r="K260" s="54"/>
      <c r="L260" s="54"/>
      <c r="M260" s="54"/>
      <c r="N260" s="54"/>
      <c r="O260" s="54"/>
      <c r="P260" s="54"/>
      <c r="Q260" s="54"/>
      <c r="R260" s="54"/>
      <c r="S260" s="54"/>
      <c r="T260" s="54"/>
      <c r="U260" s="54"/>
      <c r="V260" s="54"/>
      <c r="W260" s="54"/>
      <c r="X260" s="54"/>
      <c r="Y260" s="54"/>
    </row>
    <row r="261" spans="1:25" hidden="1">
      <c r="A261" s="41"/>
      <c r="B261" s="48"/>
      <c r="C261" s="49"/>
      <c r="D261" s="50"/>
      <c r="E261" s="51"/>
      <c r="F261" s="52"/>
      <c r="G261" s="52"/>
      <c r="H261" s="53"/>
      <c r="I261" s="54"/>
      <c r="J261" s="54"/>
      <c r="K261" s="54"/>
      <c r="L261" s="54"/>
      <c r="M261" s="54"/>
      <c r="N261" s="54"/>
      <c r="O261" s="54"/>
      <c r="P261" s="54"/>
      <c r="Q261" s="54"/>
      <c r="R261" s="54"/>
      <c r="S261" s="54"/>
      <c r="T261" s="54"/>
      <c r="U261" s="54"/>
      <c r="V261" s="54"/>
      <c r="W261" s="54"/>
      <c r="X261" s="54"/>
      <c r="Y261" s="54"/>
    </row>
    <row r="262" spans="1:25" hidden="1">
      <c r="A262" s="41"/>
      <c r="B262" s="48"/>
      <c r="C262" s="49"/>
      <c r="D262" s="50"/>
      <c r="E262" s="51"/>
      <c r="F262" s="52"/>
      <c r="G262" s="52"/>
      <c r="H262" s="53"/>
      <c r="I262" s="54"/>
      <c r="J262" s="54"/>
      <c r="K262" s="54"/>
      <c r="L262" s="54"/>
      <c r="M262" s="54"/>
      <c r="N262" s="54"/>
      <c r="O262" s="54"/>
      <c r="P262" s="54"/>
      <c r="Q262" s="54"/>
      <c r="R262" s="54"/>
      <c r="S262" s="54"/>
      <c r="T262" s="54"/>
      <c r="U262" s="54"/>
      <c r="V262" s="54"/>
      <c r="W262" s="54"/>
      <c r="X262" s="54"/>
      <c r="Y262" s="54"/>
    </row>
    <row r="263" spans="1:25" hidden="1">
      <c r="A263" s="41"/>
      <c r="B263" s="48"/>
      <c r="C263" s="49"/>
      <c r="D263" s="50"/>
      <c r="E263" s="51"/>
      <c r="F263" s="52"/>
      <c r="G263" s="52"/>
      <c r="H263" s="53"/>
      <c r="I263" s="54"/>
      <c r="J263" s="54"/>
      <c r="K263" s="54"/>
      <c r="L263" s="54"/>
      <c r="M263" s="54"/>
      <c r="N263" s="54"/>
      <c r="O263" s="54"/>
      <c r="P263" s="54"/>
      <c r="Q263" s="54"/>
      <c r="R263" s="54"/>
      <c r="S263" s="54"/>
      <c r="T263" s="54"/>
      <c r="U263" s="54"/>
      <c r="V263" s="54"/>
      <c r="W263" s="54"/>
      <c r="X263" s="54"/>
      <c r="Y263" s="54"/>
    </row>
    <row r="264" spans="1:25" hidden="1">
      <c r="A264" s="41"/>
      <c r="B264" s="48"/>
      <c r="C264" s="49"/>
      <c r="D264" s="50"/>
      <c r="E264" s="51"/>
      <c r="F264" s="52"/>
      <c r="G264" s="52"/>
      <c r="H264" s="53"/>
      <c r="I264" s="54"/>
      <c r="J264" s="54"/>
      <c r="K264" s="54"/>
      <c r="L264" s="54"/>
      <c r="M264" s="54"/>
      <c r="N264" s="54"/>
      <c r="O264" s="54"/>
      <c r="P264" s="54"/>
      <c r="Q264" s="54"/>
      <c r="R264" s="54"/>
      <c r="S264" s="54"/>
      <c r="T264" s="54"/>
      <c r="U264" s="54"/>
      <c r="V264" s="54"/>
      <c r="W264" s="54"/>
      <c r="X264" s="54"/>
      <c r="Y264" s="54"/>
    </row>
    <row r="265" spans="1:25" hidden="1">
      <c r="A265" s="41"/>
      <c r="B265" s="48"/>
      <c r="C265" s="49"/>
      <c r="D265" s="50"/>
      <c r="E265" s="51"/>
      <c r="F265" s="52"/>
      <c r="G265" s="52"/>
      <c r="H265" s="53"/>
      <c r="I265" s="54"/>
      <c r="J265" s="54"/>
      <c r="K265" s="54"/>
      <c r="L265" s="54"/>
      <c r="M265" s="54"/>
      <c r="N265" s="54"/>
      <c r="O265" s="54"/>
      <c r="P265" s="54"/>
      <c r="Q265" s="54"/>
      <c r="R265" s="54"/>
      <c r="S265" s="54"/>
      <c r="T265" s="54"/>
      <c r="U265" s="54"/>
      <c r="V265" s="54"/>
      <c r="W265" s="54"/>
      <c r="X265" s="54"/>
      <c r="Y265" s="54"/>
    </row>
    <row r="266" spans="1:25" hidden="1">
      <c r="A266" s="41"/>
      <c r="B266" s="48"/>
      <c r="C266" s="49"/>
      <c r="D266" s="50"/>
      <c r="E266" s="51"/>
      <c r="F266" s="52"/>
      <c r="G266" s="52"/>
      <c r="H266" s="53"/>
      <c r="I266" s="54"/>
      <c r="J266" s="54"/>
      <c r="K266" s="54"/>
      <c r="L266" s="54"/>
      <c r="M266" s="54"/>
      <c r="N266" s="54"/>
      <c r="O266" s="54"/>
      <c r="P266" s="54"/>
      <c r="Q266" s="54"/>
      <c r="R266" s="54"/>
      <c r="S266" s="54"/>
      <c r="T266" s="54"/>
      <c r="U266" s="54"/>
      <c r="V266" s="54"/>
      <c r="W266" s="54"/>
      <c r="X266" s="54"/>
      <c r="Y266" s="54"/>
    </row>
    <row r="267" spans="1:25" hidden="1">
      <c r="A267" s="41"/>
      <c r="B267" s="48"/>
      <c r="C267" s="49"/>
      <c r="D267" s="50"/>
      <c r="E267" s="51"/>
      <c r="F267" s="52"/>
      <c r="G267" s="52"/>
      <c r="H267" s="53"/>
      <c r="I267" s="54"/>
      <c r="J267" s="54"/>
      <c r="K267" s="54"/>
      <c r="L267" s="54"/>
      <c r="M267" s="54"/>
      <c r="N267" s="54"/>
      <c r="O267" s="54"/>
      <c r="P267" s="54"/>
      <c r="Q267" s="54"/>
      <c r="R267" s="54"/>
      <c r="S267" s="54"/>
      <c r="T267" s="54"/>
      <c r="U267" s="54"/>
      <c r="V267" s="54"/>
      <c r="W267" s="54"/>
      <c r="X267" s="54"/>
      <c r="Y267" s="54"/>
    </row>
    <row r="268" spans="1:25" hidden="1">
      <c r="A268" s="41"/>
      <c r="B268" s="48"/>
      <c r="C268" s="49"/>
      <c r="D268" s="50"/>
      <c r="E268" s="51"/>
      <c r="F268" s="52"/>
      <c r="G268" s="52"/>
      <c r="H268" s="53"/>
      <c r="I268" s="54"/>
      <c r="J268" s="54"/>
      <c r="K268" s="54"/>
      <c r="L268" s="54"/>
      <c r="M268" s="54"/>
      <c r="N268" s="54"/>
      <c r="O268" s="54"/>
      <c r="P268" s="54"/>
      <c r="Q268" s="54"/>
      <c r="R268" s="54"/>
      <c r="S268" s="54"/>
      <c r="T268" s="54"/>
      <c r="U268" s="54"/>
      <c r="V268" s="54"/>
      <c r="W268" s="54"/>
      <c r="X268" s="54"/>
      <c r="Y268" s="54"/>
    </row>
    <row r="269" spans="1:25" hidden="1">
      <c r="A269" s="41"/>
      <c r="B269" s="48"/>
      <c r="C269" s="49"/>
      <c r="D269" s="50"/>
      <c r="E269" s="51"/>
      <c r="F269" s="52"/>
      <c r="G269" s="52"/>
      <c r="H269" s="53"/>
      <c r="I269" s="54"/>
      <c r="J269" s="54"/>
      <c r="K269" s="54"/>
      <c r="L269" s="54"/>
      <c r="M269" s="54"/>
      <c r="N269" s="54"/>
      <c r="O269" s="54"/>
      <c r="P269" s="54"/>
      <c r="Q269" s="54"/>
      <c r="R269" s="54"/>
      <c r="S269" s="54"/>
      <c r="T269" s="54"/>
      <c r="U269" s="54"/>
      <c r="V269" s="54"/>
      <c r="W269" s="54"/>
      <c r="X269" s="54"/>
      <c r="Y269" s="54"/>
    </row>
    <row r="270" spans="1:25" hidden="1">
      <c r="A270" s="41"/>
      <c r="B270" s="48"/>
      <c r="C270" s="49"/>
      <c r="D270" s="50"/>
      <c r="E270" s="51"/>
      <c r="F270" s="52"/>
      <c r="G270" s="52"/>
      <c r="H270" s="53"/>
      <c r="I270" s="54"/>
      <c r="J270" s="54"/>
      <c r="K270" s="54"/>
      <c r="L270" s="54"/>
      <c r="M270" s="54"/>
      <c r="N270" s="54"/>
      <c r="O270" s="54"/>
      <c r="P270" s="54"/>
      <c r="Q270" s="54"/>
      <c r="R270" s="54"/>
      <c r="S270" s="54"/>
      <c r="T270" s="54"/>
      <c r="U270" s="54"/>
      <c r="V270" s="54"/>
      <c r="W270" s="54"/>
      <c r="X270" s="54"/>
      <c r="Y270" s="54"/>
    </row>
    <row r="271" spans="1:25" hidden="1">
      <c r="A271" s="41"/>
      <c r="B271" s="48"/>
      <c r="C271" s="49"/>
      <c r="D271" s="50"/>
      <c r="E271" s="51"/>
      <c r="F271" s="52"/>
      <c r="G271" s="52"/>
      <c r="H271" s="53"/>
      <c r="I271" s="54"/>
      <c r="J271" s="54"/>
      <c r="K271" s="54"/>
      <c r="L271" s="54"/>
      <c r="M271" s="54"/>
      <c r="N271" s="54"/>
      <c r="O271" s="54"/>
      <c r="P271" s="54"/>
      <c r="Q271" s="54"/>
      <c r="R271" s="54"/>
      <c r="S271" s="54"/>
      <c r="T271" s="54"/>
      <c r="U271" s="54"/>
      <c r="V271" s="54"/>
      <c r="W271" s="54"/>
      <c r="X271" s="54"/>
      <c r="Y271" s="54"/>
    </row>
    <row r="272" spans="1:25" hidden="1">
      <c r="A272" s="41"/>
      <c r="B272" s="48"/>
      <c r="C272" s="49"/>
      <c r="D272" s="50"/>
      <c r="E272" s="51"/>
      <c r="F272" s="52"/>
      <c r="G272" s="52"/>
      <c r="H272" s="53"/>
      <c r="I272" s="54"/>
      <c r="J272" s="54"/>
      <c r="K272" s="54"/>
      <c r="L272" s="54"/>
      <c r="M272" s="54"/>
      <c r="N272" s="54"/>
      <c r="O272" s="54"/>
      <c r="P272" s="54"/>
      <c r="Q272" s="54"/>
      <c r="R272" s="54"/>
      <c r="S272" s="54"/>
      <c r="T272" s="54"/>
      <c r="U272" s="54"/>
      <c r="V272" s="54"/>
      <c r="W272" s="54"/>
      <c r="X272" s="54"/>
      <c r="Y272" s="54"/>
    </row>
    <row r="273" spans="1:25" hidden="1">
      <c r="A273" s="41"/>
      <c r="B273" s="48"/>
      <c r="C273" s="49"/>
      <c r="D273" s="50"/>
      <c r="E273" s="51"/>
      <c r="F273" s="52"/>
      <c r="G273" s="52"/>
      <c r="H273" s="53"/>
      <c r="I273" s="54"/>
      <c r="J273" s="54"/>
      <c r="K273" s="54"/>
      <c r="L273" s="54"/>
      <c r="M273" s="54"/>
      <c r="N273" s="54"/>
      <c r="O273" s="54"/>
      <c r="P273" s="54"/>
      <c r="Q273" s="54"/>
      <c r="R273" s="54"/>
      <c r="S273" s="54"/>
      <c r="T273" s="54"/>
      <c r="U273" s="54"/>
      <c r="V273" s="54"/>
      <c r="W273" s="54"/>
      <c r="X273" s="54"/>
      <c r="Y273" s="54"/>
    </row>
    <row r="274" spans="1:25" hidden="1">
      <c r="A274" s="41"/>
      <c r="B274" s="48"/>
      <c r="C274" s="49"/>
      <c r="D274" s="50"/>
      <c r="E274" s="51"/>
      <c r="F274" s="52"/>
      <c r="G274" s="52"/>
      <c r="H274" s="53"/>
      <c r="I274" s="54"/>
      <c r="J274" s="54"/>
      <c r="K274" s="54"/>
      <c r="L274" s="54"/>
      <c r="M274" s="54"/>
      <c r="N274" s="54"/>
      <c r="O274" s="54"/>
      <c r="P274" s="54"/>
      <c r="Q274" s="54"/>
      <c r="R274" s="54"/>
      <c r="S274" s="54"/>
      <c r="T274" s="54"/>
      <c r="U274" s="54"/>
      <c r="V274" s="54"/>
      <c r="W274" s="54"/>
      <c r="X274" s="54"/>
      <c r="Y274" s="54"/>
    </row>
    <row r="275" spans="1:25" hidden="1">
      <c r="A275" s="41"/>
      <c r="B275" s="48"/>
      <c r="C275" s="49"/>
      <c r="D275" s="50"/>
      <c r="E275" s="51"/>
      <c r="F275" s="52"/>
      <c r="G275" s="52"/>
      <c r="H275" s="53"/>
      <c r="I275" s="54"/>
      <c r="J275" s="54"/>
      <c r="K275" s="54"/>
      <c r="L275" s="54"/>
      <c r="M275" s="54"/>
      <c r="N275" s="54"/>
      <c r="O275" s="54"/>
      <c r="P275" s="54"/>
      <c r="Q275" s="54"/>
      <c r="R275" s="54"/>
      <c r="S275" s="54"/>
      <c r="T275" s="54"/>
      <c r="U275" s="54"/>
      <c r="V275" s="54"/>
      <c r="W275" s="54"/>
      <c r="X275" s="54"/>
      <c r="Y275" s="54"/>
    </row>
    <row r="276" spans="1:25" hidden="1">
      <c r="A276" s="41"/>
      <c r="B276" s="48"/>
      <c r="C276" s="49"/>
      <c r="D276" s="50"/>
      <c r="E276" s="51"/>
      <c r="F276" s="52"/>
      <c r="G276" s="52"/>
      <c r="H276" s="53"/>
      <c r="I276" s="54"/>
      <c r="J276" s="54"/>
      <c r="K276" s="54"/>
      <c r="L276" s="54"/>
      <c r="M276" s="54"/>
      <c r="N276" s="54"/>
      <c r="O276" s="54"/>
      <c r="P276" s="54"/>
      <c r="Q276" s="54"/>
      <c r="R276" s="54"/>
      <c r="S276" s="54"/>
      <c r="T276" s="54"/>
      <c r="U276" s="54"/>
      <c r="V276" s="54"/>
      <c r="W276" s="54"/>
      <c r="X276" s="54"/>
      <c r="Y276" s="54"/>
    </row>
    <row r="277" spans="1:25" hidden="1">
      <c r="A277" s="41"/>
      <c r="B277" s="48"/>
      <c r="C277" s="49"/>
      <c r="D277" s="50"/>
      <c r="E277" s="51"/>
      <c r="F277" s="52"/>
      <c r="G277" s="52"/>
      <c r="H277" s="53"/>
      <c r="I277" s="54"/>
      <c r="J277" s="54"/>
      <c r="K277" s="54"/>
      <c r="L277" s="54"/>
      <c r="M277" s="54"/>
      <c r="N277" s="54"/>
      <c r="O277" s="54"/>
      <c r="P277" s="54"/>
      <c r="Q277" s="54"/>
      <c r="R277" s="54"/>
      <c r="S277" s="54"/>
      <c r="T277" s="54"/>
      <c r="U277" s="54"/>
      <c r="V277" s="54"/>
      <c r="W277" s="54"/>
      <c r="X277" s="54"/>
      <c r="Y277" s="54"/>
    </row>
    <row r="278" spans="1:25" hidden="1">
      <c r="A278" s="41"/>
      <c r="B278" s="48"/>
      <c r="C278" s="49"/>
      <c r="D278" s="50"/>
      <c r="E278" s="51"/>
      <c r="F278" s="52"/>
      <c r="G278" s="52"/>
      <c r="H278" s="53"/>
      <c r="I278" s="54"/>
      <c r="J278" s="54"/>
      <c r="K278" s="54"/>
      <c r="L278" s="54"/>
      <c r="M278" s="54"/>
      <c r="N278" s="54"/>
      <c r="O278" s="54"/>
      <c r="P278" s="54"/>
      <c r="Q278" s="54"/>
      <c r="R278" s="54"/>
      <c r="S278" s="54"/>
      <c r="T278" s="54"/>
      <c r="U278" s="54"/>
      <c r="V278" s="54"/>
      <c r="W278" s="54"/>
      <c r="X278" s="54"/>
      <c r="Y278" s="54"/>
    </row>
    <row r="279" spans="1:25" hidden="1">
      <c r="A279" s="41"/>
      <c r="B279" s="48"/>
      <c r="C279" s="49"/>
      <c r="D279" s="50"/>
      <c r="E279" s="51"/>
      <c r="F279" s="52"/>
      <c r="G279" s="52"/>
      <c r="H279" s="53"/>
      <c r="I279" s="54"/>
      <c r="J279" s="54"/>
      <c r="K279" s="54"/>
      <c r="L279" s="54"/>
      <c r="M279" s="54"/>
      <c r="N279" s="54"/>
      <c r="O279" s="54"/>
      <c r="P279" s="54"/>
      <c r="Q279" s="54"/>
      <c r="R279" s="54"/>
      <c r="S279" s="54"/>
      <c r="T279" s="54"/>
      <c r="U279" s="54"/>
      <c r="V279" s="54"/>
      <c r="W279" s="54"/>
      <c r="X279" s="54"/>
      <c r="Y279" s="54"/>
    </row>
    <row r="280" spans="1:25" hidden="1">
      <c r="A280" s="41"/>
      <c r="B280" s="48"/>
      <c r="C280" s="49"/>
      <c r="D280" s="50"/>
      <c r="E280" s="51"/>
      <c r="F280" s="52"/>
      <c r="G280" s="52"/>
      <c r="H280" s="53"/>
      <c r="I280" s="54"/>
      <c r="J280" s="54"/>
      <c r="K280" s="54"/>
      <c r="L280" s="54"/>
      <c r="M280" s="54"/>
      <c r="N280" s="54"/>
      <c r="O280" s="54"/>
      <c r="P280" s="54"/>
      <c r="Q280" s="54"/>
      <c r="R280" s="54"/>
      <c r="S280" s="54"/>
      <c r="T280" s="54"/>
      <c r="U280" s="54"/>
      <c r="V280" s="54"/>
      <c r="W280" s="54"/>
      <c r="X280" s="54"/>
      <c r="Y280" s="54"/>
    </row>
    <row r="281" spans="1:25" hidden="1">
      <c r="A281" s="41"/>
      <c r="B281" s="48"/>
      <c r="C281" s="49"/>
      <c r="D281" s="50"/>
      <c r="E281" s="51"/>
      <c r="F281" s="52"/>
      <c r="G281" s="52"/>
      <c r="H281" s="53"/>
      <c r="I281" s="54"/>
      <c r="J281" s="54"/>
      <c r="K281" s="54"/>
      <c r="L281" s="54"/>
      <c r="M281" s="54"/>
      <c r="N281" s="54"/>
      <c r="O281" s="54"/>
      <c r="P281" s="54"/>
      <c r="Q281" s="54"/>
      <c r="R281" s="54"/>
      <c r="S281" s="54"/>
      <c r="T281" s="54"/>
      <c r="U281" s="54"/>
      <c r="V281" s="54"/>
      <c r="W281" s="54"/>
      <c r="X281" s="54"/>
      <c r="Y281" s="54"/>
    </row>
    <row r="282" spans="1:25" hidden="1">
      <c r="A282" s="41"/>
      <c r="B282" s="48"/>
      <c r="C282" s="49"/>
      <c r="D282" s="50"/>
      <c r="E282" s="51"/>
      <c r="F282" s="52"/>
      <c r="G282" s="52"/>
      <c r="H282" s="53"/>
      <c r="I282" s="54"/>
      <c r="J282" s="54"/>
      <c r="K282" s="54"/>
      <c r="L282" s="54"/>
      <c r="M282" s="54"/>
      <c r="N282" s="54"/>
      <c r="O282" s="54"/>
      <c r="P282" s="54"/>
      <c r="Q282" s="54"/>
      <c r="R282" s="54"/>
      <c r="S282" s="54"/>
      <c r="T282" s="54"/>
      <c r="U282" s="54"/>
      <c r="V282" s="54"/>
      <c r="W282" s="54"/>
      <c r="X282" s="54"/>
      <c r="Y282" s="54"/>
    </row>
    <row r="283" spans="1:25" hidden="1">
      <c r="A283" s="41"/>
      <c r="B283" s="48"/>
      <c r="C283" s="49"/>
      <c r="D283" s="50"/>
      <c r="E283" s="51"/>
      <c r="F283" s="52"/>
      <c r="G283" s="52"/>
      <c r="H283" s="53"/>
      <c r="I283" s="54"/>
      <c r="J283" s="54"/>
      <c r="K283" s="54"/>
      <c r="L283" s="54"/>
      <c r="M283" s="54"/>
      <c r="N283" s="54"/>
      <c r="O283" s="54"/>
      <c r="P283" s="54"/>
      <c r="Q283" s="54"/>
      <c r="R283" s="54"/>
      <c r="S283" s="54"/>
      <c r="T283" s="54"/>
      <c r="U283" s="54"/>
      <c r="V283" s="54"/>
      <c r="W283" s="54"/>
      <c r="X283" s="54"/>
      <c r="Y283" s="54"/>
    </row>
    <row r="284" spans="1:25" hidden="1">
      <c r="A284" s="41"/>
      <c r="B284" s="48"/>
      <c r="C284" s="49"/>
      <c r="D284" s="50"/>
      <c r="E284" s="51"/>
      <c r="F284" s="52"/>
      <c r="G284" s="52"/>
      <c r="H284" s="53"/>
      <c r="I284" s="54"/>
      <c r="J284" s="54"/>
      <c r="K284" s="54"/>
      <c r="L284" s="54"/>
      <c r="M284" s="54"/>
      <c r="N284" s="54"/>
      <c r="O284" s="54"/>
      <c r="P284" s="54"/>
      <c r="Q284" s="54"/>
      <c r="R284" s="54"/>
      <c r="S284" s="54"/>
      <c r="T284" s="54"/>
      <c r="U284" s="54"/>
      <c r="V284" s="54"/>
      <c r="W284" s="54"/>
      <c r="X284" s="54"/>
      <c r="Y284" s="54"/>
    </row>
    <row r="285" spans="1:25" hidden="1">
      <c r="A285" s="41"/>
      <c r="B285" s="48"/>
      <c r="C285" s="49"/>
      <c r="D285" s="50"/>
      <c r="E285" s="51"/>
      <c r="F285" s="52"/>
      <c r="G285" s="52"/>
      <c r="H285" s="53"/>
      <c r="I285" s="54"/>
      <c r="J285" s="54"/>
      <c r="K285" s="54"/>
      <c r="L285" s="54"/>
      <c r="M285" s="54"/>
      <c r="N285" s="54"/>
      <c r="O285" s="54"/>
      <c r="P285" s="54"/>
      <c r="Q285" s="54"/>
      <c r="R285" s="54"/>
      <c r="S285" s="54"/>
      <c r="T285" s="54"/>
      <c r="U285" s="54"/>
      <c r="V285" s="54"/>
      <c r="W285" s="54"/>
      <c r="X285" s="54"/>
      <c r="Y285" s="54"/>
    </row>
    <row r="286" spans="1:25" hidden="1">
      <c r="A286" s="41"/>
      <c r="B286" s="48"/>
      <c r="C286" s="49"/>
      <c r="D286" s="50"/>
      <c r="E286" s="51"/>
      <c r="F286" s="52"/>
      <c r="G286" s="52"/>
      <c r="H286" s="53"/>
      <c r="I286" s="54"/>
      <c r="J286" s="54"/>
      <c r="K286" s="54"/>
      <c r="L286" s="54"/>
      <c r="M286" s="54"/>
      <c r="N286" s="54"/>
      <c r="O286" s="54"/>
      <c r="P286" s="54"/>
      <c r="Q286" s="54"/>
      <c r="R286" s="54"/>
      <c r="S286" s="54"/>
      <c r="T286" s="54"/>
      <c r="U286" s="54"/>
      <c r="V286" s="54"/>
      <c r="W286" s="54"/>
      <c r="X286" s="54"/>
      <c r="Y286" s="54"/>
    </row>
    <row r="287" spans="1:25" hidden="1">
      <c r="A287" s="41"/>
      <c r="B287" s="48"/>
      <c r="C287" s="49"/>
      <c r="D287" s="50"/>
      <c r="E287" s="51"/>
      <c r="F287" s="52"/>
      <c r="G287" s="52"/>
      <c r="H287" s="53"/>
      <c r="I287" s="54"/>
      <c r="J287" s="54"/>
      <c r="K287" s="54"/>
      <c r="L287" s="54"/>
      <c r="M287" s="54"/>
      <c r="N287" s="54"/>
      <c r="O287" s="54"/>
      <c r="P287" s="54"/>
      <c r="Q287" s="54"/>
      <c r="R287" s="54"/>
      <c r="S287" s="54"/>
      <c r="T287" s="54"/>
      <c r="U287" s="54"/>
      <c r="V287" s="54"/>
      <c r="W287" s="54"/>
      <c r="X287" s="54"/>
      <c r="Y287" s="54"/>
    </row>
    <row r="288" spans="1:25" hidden="1">
      <c r="A288" s="41"/>
      <c r="B288" s="48"/>
      <c r="C288" s="49"/>
      <c r="D288" s="50"/>
      <c r="E288" s="51"/>
      <c r="F288" s="52"/>
      <c r="G288" s="52"/>
      <c r="H288" s="53"/>
      <c r="I288" s="54"/>
      <c r="J288" s="54"/>
      <c r="K288" s="54"/>
      <c r="L288" s="54"/>
      <c r="M288" s="54"/>
      <c r="N288" s="54"/>
      <c r="O288" s="54"/>
      <c r="P288" s="54"/>
      <c r="Q288" s="54"/>
      <c r="R288" s="54"/>
      <c r="S288" s="54"/>
      <c r="T288" s="54"/>
      <c r="U288" s="54"/>
      <c r="V288" s="54"/>
      <c r="W288" s="54"/>
      <c r="X288" s="54"/>
      <c r="Y288" s="54"/>
    </row>
    <row r="289" spans="1:25" hidden="1">
      <c r="A289" s="41"/>
      <c r="B289" s="48"/>
      <c r="C289" s="49"/>
      <c r="D289" s="50"/>
      <c r="E289" s="51"/>
      <c r="F289" s="52"/>
      <c r="G289" s="52"/>
      <c r="H289" s="53"/>
      <c r="I289" s="54"/>
      <c r="J289" s="54"/>
      <c r="K289" s="54"/>
      <c r="L289" s="54"/>
      <c r="M289" s="54"/>
      <c r="N289" s="54"/>
      <c r="O289" s="54"/>
      <c r="P289" s="54"/>
      <c r="Q289" s="54"/>
      <c r="R289" s="54"/>
      <c r="S289" s="54"/>
      <c r="T289" s="54"/>
      <c r="U289" s="54"/>
      <c r="V289" s="54"/>
      <c r="W289" s="54"/>
      <c r="X289" s="54"/>
      <c r="Y289" s="54"/>
    </row>
    <row r="290" spans="1:25" hidden="1">
      <c r="A290" s="41"/>
      <c r="B290" s="48"/>
      <c r="C290" s="49"/>
      <c r="D290" s="50"/>
      <c r="E290" s="51"/>
      <c r="F290" s="52"/>
      <c r="G290" s="52"/>
      <c r="H290" s="53"/>
      <c r="I290" s="54"/>
      <c r="J290" s="54"/>
      <c r="K290" s="54"/>
      <c r="L290" s="54"/>
      <c r="M290" s="54"/>
      <c r="N290" s="54"/>
      <c r="O290" s="54"/>
      <c r="P290" s="54"/>
      <c r="Q290" s="54"/>
      <c r="R290" s="54"/>
      <c r="S290" s="54"/>
      <c r="T290" s="54"/>
      <c r="U290" s="54"/>
      <c r="V290" s="54"/>
      <c r="W290" s="54"/>
      <c r="X290" s="54"/>
      <c r="Y290" s="54"/>
    </row>
    <row r="291" spans="1:25" hidden="1">
      <c r="A291" s="41"/>
      <c r="B291" s="48"/>
      <c r="C291" s="49"/>
      <c r="D291" s="50"/>
      <c r="E291" s="51"/>
      <c r="F291" s="52"/>
      <c r="G291" s="52"/>
      <c r="H291" s="53"/>
      <c r="I291" s="54"/>
      <c r="J291" s="54"/>
      <c r="K291" s="54"/>
      <c r="L291" s="54"/>
      <c r="M291" s="54"/>
      <c r="N291" s="54"/>
      <c r="O291" s="54"/>
      <c r="P291" s="54"/>
      <c r="Q291" s="54"/>
      <c r="R291" s="54"/>
      <c r="S291" s="54"/>
      <c r="T291" s="54"/>
      <c r="U291" s="54"/>
      <c r="V291" s="54"/>
      <c r="W291" s="54"/>
      <c r="X291" s="54"/>
      <c r="Y291" s="54"/>
    </row>
    <row r="292" spans="1:25" hidden="1">
      <c r="A292" s="41"/>
      <c r="B292" s="48"/>
      <c r="C292" s="49"/>
      <c r="D292" s="50"/>
      <c r="E292" s="51"/>
      <c r="F292" s="52"/>
      <c r="G292" s="52"/>
      <c r="H292" s="53"/>
      <c r="I292" s="54"/>
      <c r="J292" s="54"/>
      <c r="K292" s="54"/>
      <c r="L292" s="54"/>
      <c r="M292" s="54"/>
      <c r="N292" s="54"/>
      <c r="O292" s="54"/>
      <c r="P292" s="54"/>
      <c r="Q292" s="54"/>
      <c r="R292" s="54"/>
      <c r="S292" s="54"/>
      <c r="T292" s="54"/>
      <c r="U292" s="54"/>
      <c r="V292" s="54"/>
      <c r="W292" s="54"/>
      <c r="X292" s="54"/>
      <c r="Y292" s="54"/>
    </row>
    <row r="293" spans="1:25" hidden="1">
      <c r="A293" s="41"/>
      <c r="B293" s="48"/>
      <c r="C293" s="49"/>
      <c r="D293" s="50"/>
      <c r="E293" s="51"/>
      <c r="F293" s="52"/>
      <c r="G293" s="52"/>
      <c r="H293" s="53"/>
      <c r="I293" s="54"/>
      <c r="J293" s="54"/>
      <c r="K293" s="54"/>
      <c r="L293" s="54"/>
      <c r="M293" s="54"/>
      <c r="N293" s="54"/>
      <c r="O293" s="54"/>
      <c r="P293" s="54"/>
      <c r="Q293" s="54"/>
      <c r="R293" s="54"/>
      <c r="S293" s="54"/>
      <c r="T293" s="54"/>
      <c r="U293" s="54"/>
      <c r="V293" s="54"/>
      <c r="W293" s="54"/>
      <c r="X293" s="54"/>
      <c r="Y293" s="54"/>
    </row>
    <row r="294" spans="1:25" hidden="1">
      <c r="A294" s="41"/>
      <c r="B294" s="48"/>
      <c r="C294" s="49"/>
      <c r="D294" s="50"/>
      <c r="E294" s="51"/>
      <c r="F294" s="52"/>
      <c r="G294" s="52"/>
      <c r="H294" s="53"/>
      <c r="I294" s="54"/>
      <c r="J294" s="54"/>
      <c r="K294" s="54"/>
      <c r="L294" s="54"/>
      <c r="M294" s="54"/>
      <c r="N294" s="54"/>
      <c r="O294" s="54"/>
      <c r="P294" s="54"/>
      <c r="Q294" s="54"/>
      <c r="R294" s="54"/>
      <c r="S294" s="54"/>
      <c r="T294" s="54"/>
      <c r="U294" s="54"/>
      <c r="V294" s="54"/>
      <c r="W294" s="54"/>
      <c r="X294" s="54"/>
      <c r="Y294" s="54"/>
    </row>
    <row r="295" spans="1:25" hidden="1">
      <c r="A295" s="41"/>
      <c r="B295" s="48"/>
      <c r="C295" s="49"/>
      <c r="D295" s="50"/>
      <c r="E295" s="51"/>
      <c r="F295" s="52"/>
      <c r="G295" s="52"/>
      <c r="H295" s="53"/>
      <c r="I295" s="54"/>
      <c r="J295" s="54"/>
      <c r="K295" s="54"/>
      <c r="L295" s="54"/>
      <c r="M295" s="54"/>
      <c r="N295" s="54"/>
      <c r="O295" s="54"/>
      <c r="P295" s="54"/>
      <c r="Q295" s="54"/>
      <c r="R295" s="54"/>
      <c r="S295" s="54"/>
      <c r="T295" s="54"/>
      <c r="U295" s="54"/>
      <c r="V295" s="54"/>
      <c r="W295" s="54"/>
      <c r="X295" s="54"/>
      <c r="Y295" s="54"/>
    </row>
    <row r="296" spans="1:25" hidden="1">
      <c r="A296" s="41"/>
      <c r="B296" s="48"/>
      <c r="C296" s="49"/>
      <c r="D296" s="50"/>
      <c r="E296" s="51"/>
      <c r="F296" s="52"/>
      <c r="G296" s="52"/>
      <c r="H296" s="53"/>
      <c r="I296" s="54"/>
      <c r="J296" s="54"/>
      <c r="K296" s="54"/>
      <c r="L296" s="54"/>
      <c r="M296" s="54"/>
      <c r="N296" s="54"/>
      <c r="O296" s="54"/>
      <c r="P296" s="54"/>
      <c r="Q296" s="54"/>
      <c r="R296" s="54"/>
      <c r="S296" s="54"/>
      <c r="T296" s="54"/>
      <c r="U296" s="54"/>
      <c r="V296" s="54"/>
      <c r="W296" s="54"/>
      <c r="X296" s="54"/>
      <c r="Y296" s="54"/>
    </row>
    <row r="297" spans="1:25" hidden="1">
      <c r="A297" s="41"/>
      <c r="B297" s="48"/>
      <c r="C297" s="49"/>
      <c r="D297" s="50"/>
      <c r="E297" s="51"/>
      <c r="F297" s="52"/>
      <c r="G297" s="52"/>
      <c r="H297" s="53"/>
      <c r="I297" s="54"/>
      <c r="J297" s="54"/>
      <c r="K297" s="54"/>
      <c r="L297" s="54"/>
      <c r="M297" s="54"/>
      <c r="N297" s="54"/>
      <c r="O297" s="54"/>
      <c r="P297" s="54"/>
      <c r="Q297" s="54"/>
      <c r="R297" s="54"/>
      <c r="S297" s="54"/>
      <c r="T297" s="54"/>
      <c r="U297" s="54"/>
      <c r="V297" s="54"/>
      <c r="W297" s="54"/>
      <c r="X297" s="54"/>
      <c r="Y297" s="54"/>
    </row>
    <row r="298" spans="1:25" hidden="1">
      <c r="A298" s="41"/>
      <c r="B298" s="48"/>
      <c r="C298" s="49"/>
      <c r="D298" s="50"/>
      <c r="E298" s="51"/>
      <c r="F298" s="52"/>
      <c r="G298" s="52"/>
      <c r="H298" s="53"/>
      <c r="I298" s="54"/>
      <c r="J298" s="54"/>
      <c r="K298" s="54"/>
      <c r="L298" s="54"/>
      <c r="M298" s="54"/>
      <c r="N298" s="54"/>
      <c r="O298" s="54"/>
      <c r="P298" s="54"/>
      <c r="Q298" s="54"/>
      <c r="R298" s="54"/>
      <c r="S298" s="54"/>
      <c r="T298" s="54"/>
      <c r="U298" s="54"/>
      <c r="V298" s="54"/>
      <c r="W298" s="54"/>
      <c r="X298" s="54"/>
      <c r="Y298" s="54"/>
    </row>
    <row r="299" spans="1:25" hidden="1">
      <c r="A299" s="41"/>
      <c r="B299" s="48"/>
      <c r="C299" s="49"/>
      <c r="D299" s="50"/>
      <c r="E299" s="51"/>
      <c r="F299" s="52"/>
      <c r="G299" s="52"/>
      <c r="H299" s="53"/>
      <c r="I299" s="54"/>
      <c r="J299" s="54"/>
      <c r="K299" s="54"/>
      <c r="L299" s="54"/>
      <c r="M299" s="54"/>
      <c r="N299" s="54"/>
      <c r="O299" s="54"/>
      <c r="P299" s="54"/>
      <c r="Q299" s="54"/>
      <c r="R299" s="54"/>
      <c r="S299" s="54"/>
      <c r="T299" s="54"/>
      <c r="U299" s="54"/>
      <c r="V299" s="54"/>
      <c r="W299" s="54"/>
      <c r="X299" s="54"/>
      <c r="Y299" s="54"/>
    </row>
    <row r="300" spans="1:25" hidden="1">
      <c r="A300" s="41"/>
      <c r="B300" s="48"/>
      <c r="C300" s="49"/>
      <c r="D300" s="50"/>
      <c r="E300" s="51"/>
      <c r="F300" s="52"/>
      <c r="G300" s="52"/>
      <c r="H300" s="53"/>
      <c r="I300" s="54"/>
      <c r="J300" s="54"/>
      <c r="K300" s="54"/>
      <c r="L300" s="54"/>
      <c r="M300" s="54"/>
      <c r="N300" s="54"/>
      <c r="O300" s="54"/>
      <c r="P300" s="54"/>
      <c r="Q300" s="54"/>
      <c r="R300" s="54"/>
      <c r="S300" s="54"/>
      <c r="T300" s="54"/>
      <c r="U300" s="54"/>
      <c r="V300" s="54"/>
      <c r="W300" s="54"/>
      <c r="X300" s="54"/>
      <c r="Y300" s="54"/>
    </row>
    <row r="301" spans="1:25" hidden="1">
      <c r="A301" s="41"/>
      <c r="B301" s="48"/>
      <c r="C301" s="49"/>
      <c r="D301" s="50"/>
      <c r="E301" s="51"/>
      <c r="F301" s="52"/>
      <c r="G301" s="52"/>
      <c r="H301" s="53"/>
      <c r="I301" s="54"/>
      <c r="J301" s="54"/>
      <c r="K301" s="54"/>
      <c r="L301" s="54"/>
      <c r="M301" s="54"/>
      <c r="N301" s="54"/>
      <c r="O301" s="54"/>
      <c r="P301" s="54"/>
      <c r="Q301" s="54"/>
      <c r="R301" s="54"/>
      <c r="S301" s="54"/>
      <c r="T301" s="54"/>
      <c r="U301" s="54"/>
      <c r="V301" s="54"/>
      <c r="W301" s="54"/>
      <c r="X301" s="54"/>
      <c r="Y301" s="54"/>
    </row>
    <row r="302" spans="1:25" hidden="1">
      <c r="A302" s="41"/>
      <c r="B302" s="48"/>
      <c r="C302" s="49"/>
      <c r="D302" s="50"/>
      <c r="E302" s="51"/>
      <c r="F302" s="52"/>
      <c r="G302" s="52"/>
      <c r="H302" s="53"/>
      <c r="I302" s="54"/>
      <c r="J302" s="54"/>
      <c r="K302" s="54"/>
      <c r="L302" s="54"/>
      <c r="M302" s="54"/>
      <c r="N302" s="54"/>
      <c r="O302" s="54"/>
      <c r="P302" s="54"/>
      <c r="Q302" s="54"/>
      <c r="R302" s="54"/>
      <c r="S302" s="54"/>
      <c r="T302" s="54"/>
      <c r="U302" s="54"/>
      <c r="V302" s="54"/>
      <c r="W302" s="54"/>
      <c r="X302" s="54"/>
      <c r="Y302" s="54"/>
    </row>
    <row r="303" spans="1:25" hidden="1">
      <c r="A303" s="41"/>
      <c r="B303" s="48"/>
      <c r="C303" s="49"/>
      <c r="D303" s="50"/>
      <c r="E303" s="51"/>
      <c r="F303" s="52"/>
      <c r="G303" s="52"/>
      <c r="H303" s="53"/>
      <c r="I303" s="54"/>
      <c r="J303" s="54"/>
      <c r="K303" s="54"/>
      <c r="L303" s="54"/>
      <c r="M303" s="54"/>
      <c r="N303" s="54"/>
      <c r="O303" s="54"/>
      <c r="P303" s="54"/>
      <c r="Q303" s="54"/>
      <c r="R303" s="54"/>
      <c r="S303" s="54"/>
      <c r="T303" s="54"/>
      <c r="U303" s="54"/>
      <c r="V303" s="54"/>
      <c r="W303" s="54"/>
      <c r="X303" s="54"/>
      <c r="Y303" s="54"/>
    </row>
    <row r="304" spans="1:25" hidden="1">
      <c r="A304" s="41"/>
      <c r="B304" s="48"/>
      <c r="C304" s="49"/>
      <c r="D304" s="50"/>
      <c r="E304" s="51"/>
      <c r="F304" s="52"/>
      <c r="G304" s="52"/>
      <c r="H304" s="53"/>
      <c r="I304" s="54"/>
      <c r="J304" s="54"/>
      <c r="K304" s="54"/>
      <c r="L304" s="54"/>
      <c r="M304" s="54"/>
      <c r="N304" s="54"/>
      <c r="O304" s="54"/>
      <c r="P304" s="54"/>
      <c r="Q304" s="54"/>
      <c r="R304" s="54"/>
      <c r="S304" s="54"/>
      <c r="T304" s="54"/>
      <c r="U304" s="54"/>
      <c r="V304" s="54"/>
      <c r="W304" s="54"/>
      <c r="X304" s="54"/>
      <c r="Y304" s="54"/>
    </row>
    <row r="305" spans="1:25" hidden="1">
      <c r="A305" s="41"/>
      <c r="B305" s="48"/>
      <c r="C305" s="49"/>
      <c r="D305" s="50"/>
      <c r="E305" s="51"/>
      <c r="F305" s="52"/>
      <c r="G305" s="52"/>
      <c r="H305" s="53"/>
      <c r="I305" s="54"/>
      <c r="J305" s="54"/>
      <c r="K305" s="54"/>
      <c r="L305" s="54"/>
      <c r="M305" s="54"/>
      <c r="N305" s="54"/>
      <c r="O305" s="54"/>
      <c r="P305" s="54"/>
      <c r="Q305" s="54"/>
      <c r="R305" s="54"/>
      <c r="S305" s="54"/>
      <c r="T305" s="54"/>
      <c r="U305" s="54"/>
      <c r="V305" s="54"/>
      <c r="W305" s="54"/>
      <c r="X305" s="54"/>
      <c r="Y305" s="54"/>
    </row>
    <row r="306" spans="1:25" hidden="1">
      <c r="A306" s="41"/>
      <c r="B306" s="48"/>
      <c r="C306" s="49"/>
      <c r="D306" s="50"/>
      <c r="E306" s="51"/>
      <c r="F306" s="52"/>
      <c r="G306" s="52"/>
      <c r="H306" s="53"/>
      <c r="I306" s="54"/>
      <c r="J306" s="54"/>
      <c r="K306" s="54"/>
      <c r="L306" s="54"/>
      <c r="M306" s="54"/>
      <c r="N306" s="54"/>
      <c r="O306" s="54"/>
      <c r="P306" s="54"/>
      <c r="Q306" s="54"/>
      <c r="R306" s="54"/>
      <c r="S306" s="54"/>
      <c r="T306" s="54"/>
      <c r="U306" s="54"/>
      <c r="V306" s="54"/>
      <c r="W306" s="54"/>
      <c r="X306" s="54"/>
      <c r="Y306" s="54"/>
    </row>
    <row r="307" spans="1:25" hidden="1">
      <c r="A307" s="41"/>
      <c r="B307" s="48"/>
      <c r="C307" s="49"/>
      <c r="D307" s="50"/>
      <c r="E307" s="51"/>
      <c r="F307" s="52"/>
      <c r="G307" s="52"/>
      <c r="H307" s="53"/>
      <c r="I307" s="54"/>
      <c r="J307" s="54"/>
      <c r="K307" s="54"/>
      <c r="L307" s="54"/>
      <c r="M307" s="54"/>
      <c r="N307" s="54"/>
      <c r="O307" s="54"/>
      <c r="P307" s="54"/>
      <c r="Q307" s="54"/>
      <c r="R307" s="54"/>
      <c r="S307" s="54"/>
      <c r="T307" s="54"/>
      <c r="U307" s="54"/>
      <c r="V307" s="54"/>
      <c r="W307" s="54"/>
      <c r="X307" s="54"/>
      <c r="Y307" s="54"/>
    </row>
    <row r="308" spans="1:25" hidden="1">
      <c r="A308" s="41"/>
      <c r="B308" s="48"/>
      <c r="C308" s="49"/>
      <c r="D308" s="50"/>
      <c r="E308" s="51"/>
      <c r="F308" s="52"/>
      <c r="G308" s="52"/>
      <c r="H308" s="53"/>
      <c r="I308" s="54"/>
      <c r="J308" s="54"/>
      <c r="K308" s="54"/>
      <c r="L308" s="54"/>
      <c r="M308" s="54"/>
      <c r="N308" s="54"/>
      <c r="O308" s="54"/>
      <c r="P308" s="54"/>
      <c r="Q308" s="54"/>
      <c r="R308" s="54"/>
      <c r="S308" s="54"/>
      <c r="T308" s="54"/>
      <c r="U308" s="54"/>
      <c r="V308" s="54"/>
      <c r="W308" s="54"/>
      <c r="X308" s="54"/>
      <c r="Y308" s="54"/>
    </row>
    <row r="309" spans="1:25" hidden="1">
      <c r="A309" s="41"/>
      <c r="B309" s="48"/>
      <c r="C309" s="49"/>
      <c r="D309" s="50"/>
      <c r="E309" s="51"/>
      <c r="F309" s="52"/>
      <c r="G309" s="52"/>
      <c r="H309" s="53"/>
      <c r="I309" s="54"/>
      <c r="J309" s="54"/>
      <c r="K309" s="54"/>
      <c r="L309" s="54"/>
      <c r="M309" s="54"/>
      <c r="N309" s="54"/>
      <c r="O309" s="54"/>
      <c r="P309" s="54"/>
      <c r="Q309" s="54"/>
      <c r="R309" s="54"/>
      <c r="S309" s="54"/>
      <c r="T309" s="54"/>
      <c r="U309" s="54"/>
      <c r="V309" s="54"/>
      <c r="W309" s="54"/>
      <c r="X309" s="54"/>
      <c r="Y309" s="54"/>
    </row>
    <row r="310" spans="1:25" hidden="1">
      <c r="A310" s="41"/>
      <c r="B310" s="48"/>
      <c r="C310" s="49"/>
      <c r="D310" s="50"/>
      <c r="E310" s="51"/>
      <c r="F310" s="52"/>
      <c r="G310" s="52"/>
      <c r="H310" s="53"/>
      <c r="I310" s="54"/>
      <c r="J310" s="54"/>
      <c r="K310" s="54"/>
      <c r="L310" s="54"/>
      <c r="M310" s="54"/>
      <c r="N310" s="54"/>
      <c r="O310" s="54"/>
      <c r="P310" s="54"/>
      <c r="Q310" s="54"/>
      <c r="R310" s="54"/>
      <c r="S310" s="54"/>
      <c r="T310" s="54"/>
      <c r="U310" s="54"/>
      <c r="V310" s="54"/>
      <c r="W310" s="54"/>
      <c r="X310" s="54"/>
      <c r="Y310" s="54"/>
    </row>
    <row r="311" spans="1:25" hidden="1">
      <c r="A311" s="41"/>
      <c r="B311" s="48"/>
      <c r="C311" s="49"/>
      <c r="D311" s="50"/>
      <c r="E311" s="51"/>
      <c r="F311" s="52"/>
      <c r="G311" s="52"/>
      <c r="H311" s="53"/>
      <c r="I311" s="54"/>
      <c r="J311" s="54"/>
      <c r="K311" s="54"/>
      <c r="L311" s="54"/>
      <c r="M311" s="54"/>
      <c r="N311" s="54"/>
      <c r="O311" s="54"/>
      <c r="P311" s="54"/>
      <c r="Q311" s="54"/>
      <c r="R311" s="54"/>
      <c r="S311" s="54"/>
      <c r="T311" s="54"/>
      <c r="U311" s="54"/>
      <c r="V311" s="54"/>
      <c r="W311" s="54"/>
      <c r="X311" s="54"/>
      <c r="Y311" s="54"/>
    </row>
    <row r="312" spans="1:25" hidden="1">
      <c r="A312" s="41"/>
      <c r="B312" s="48"/>
      <c r="C312" s="49"/>
      <c r="D312" s="50"/>
      <c r="E312" s="51"/>
      <c r="F312" s="52"/>
      <c r="G312" s="52"/>
      <c r="H312" s="53"/>
      <c r="I312" s="54"/>
      <c r="J312" s="54"/>
      <c r="K312" s="54"/>
      <c r="L312" s="54"/>
      <c r="M312" s="54"/>
      <c r="N312" s="54"/>
      <c r="O312" s="54"/>
      <c r="P312" s="54"/>
      <c r="Q312" s="54"/>
      <c r="R312" s="54"/>
      <c r="S312" s="54"/>
      <c r="T312" s="54"/>
      <c r="U312" s="54"/>
      <c r="V312" s="54"/>
      <c r="W312" s="54"/>
      <c r="X312" s="54"/>
      <c r="Y312" s="54"/>
    </row>
    <row r="313" spans="1:25" hidden="1">
      <c r="A313" s="41"/>
      <c r="B313" s="48"/>
      <c r="C313" s="49"/>
      <c r="D313" s="50"/>
      <c r="E313" s="51"/>
      <c r="F313" s="52"/>
      <c r="G313" s="52"/>
      <c r="H313" s="53"/>
      <c r="I313" s="54"/>
      <c r="J313" s="54"/>
      <c r="K313" s="54"/>
      <c r="L313" s="54"/>
      <c r="M313" s="54"/>
      <c r="N313" s="54"/>
      <c r="O313" s="54"/>
      <c r="P313" s="54"/>
      <c r="Q313" s="54"/>
      <c r="R313" s="54"/>
      <c r="S313" s="54"/>
      <c r="T313" s="54"/>
      <c r="U313" s="54"/>
      <c r="V313" s="54"/>
      <c r="W313" s="54"/>
      <c r="X313" s="54"/>
      <c r="Y313" s="54"/>
    </row>
    <row r="314" spans="1:25" hidden="1">
      <c r="A314" s="41"/>
      <c r="B314" s="48"/>
      <c r="C314" s="49"/>
      <c r="D314" s="50"/>
      <c r="E314" s="51"/>
      <c r="F314" s="52"/>
      <c r="G314" s="52"/>
      <c r="H314" s="53"/>
      <c r="I314" s="54"/>
      <c r="J314" s="54"/>
      <c r="K314" s="54"/>
      <c r="L314" s="54"/>
      <c r="M314" s="54"/>
      <c r="N314" s="54"/>
      <c r="O314" s="54"/>
      <c r="P314" s="54"/>
      <c r="Q314" s="54"/>
      <c r="R314" s="54"/>
      <c r="S314" s="54"/>
      <c r="T314" s="54"/>
      <c r="U314" s="54"/>
      <c r="V314" s="54"/>
      <c r="W314" s="54"/>
      <c r="X314" s="54"/>
      <c r="Y314" s="54"/>
    </row>
    <row r="315" spans="1:25" hidden="1">
      <c r="A315" s="41"/>
      <c r="B315" s="48"/>
      <c r="C315" s="49"/>
      <c r="D315" s="50"/>
      <c r="E315" s="51"/>
      <c r="F315" s="52"/>
      <c r="G315" s="52"/>
      <c r="H315" s="53"/>
      <c r="I315" s="54"/>
      <c r="J315" s="54"/>
      <c r="K315" s="54"/>
      <c r="L315" s="54"/>
      <c r="M315" s="54"/>
      <c r="N315" s="54"/>
      <c r="O315" s="54"/>
      <c r="P315" s="54"/>
      <c r="Q315" s="54"/>
      <c r="R315" s="54"/>
      <c r="S315" s="54"/>
      <c r="T315" s="54"/>
      <c r="U315" s="54"/>
      <c r="V315" s="54"/>
      <c r="W315" s="54"/>
      <c r="X315" s="54"/>
      <c r="Y315" s="54"/>
    </row>
    <row r="316" spans="1:25" hidden="1">
      <c r="A316" s="41"/>
      <c r="B316" s="48"/>
      <c r="C316" s="49"/>
      <c r="D316" s="50"/>
      <c r="E316" s="51"/>
      <c r="F316" s="52"/>
      <c r="G316" s="52"/>
      <c r="H316" s="53"/>
      <c r="I316" s="54"/>
      <c r="J316" s="54"/>
      <c r="K316" s="54"/>
      <c r="L316" s="54"/>
      <c r="M316" s="54"/>
      <c r="N316" s="54"/>
      <c r="O316" s="54"/>
      <c r="P316" s="54"/>
      <c r="Q316" s="54"/>
      <c r="R316" s="54"/>
      <c r="S316" s="54"/>
      <c r="T316" s="54"/>
      <c r="U316" s="54"/>
      <c r="V316" s="54"/>
      <c r="W316" s="54"/>
      <c r="X316" s="54"/>
      <c r="Y316" s="54"/>
    </row>
    <row r="317" spans="1:25" hidden="1">
      <c r="A317" s="41"/>
      <c r="B317" s="48"/>
      <c r="C317" s="49"/>
      <c r="D317" s="50"/>
      <c r="E317" s="51"/>
      <c r="F317" s="52"/>
      <c r="G317" s="52"/>
      <c r="H317" s="53"/>
      <c r="I317" s="54"/>
      <c r="J317" s="54"/>
      <c r="K317" s="54"/>
      <c r="L317" s="54"/>
      <c r="M317" s="54"/>
      <c r="N317" s="54"/>
      <c r="O317" s="54"/>
      <c r="P317" s="54"/>
      <c r="Q317" s="54"/>
      <c r="R317" s="54"/>
      <c r="S317" s="54"/>
      <c r="T317" s="54"/>
      <c r="U317" s="54"/>
      <c r="V317" s="54"/>
      <c r="W317" s="54"/>
      <c r="X317" s="54"/>
      <c r="Y317" s="54"/>
    </row>
    <row r="318" spans="1:25" hidden="1">
      <c r="A318" s="41"/>
      <c r="B318" s="48"/>
      <c r="C318" s="49"/>
      <c r="D318" s="50"/>
      <c r="E318" s="51"/>
      <c r="F318" s="52"/>
      <c r="G318" s="52"/>
      <c r="H318" s="53"/>
      <c r="I318" s="54"/>
      <c r="J318" s="54"/>
      <c r="K318" s="54"/>
      <c r="L318" s="54"/>
      <c r="M318" s="54"/>
      <c r="N318" s="54"/>
      <c r="O318" s="54"/>
      <c r="P318" s="54"/>
      <c r="Q318" s="54"/>
      <c r="R318" s="54"/>
      <c r="S318" s="54"/>
      <c r="T318" s="54"/>
      <c r="U318" s="54"/>
      <c r="V318" s="54"/>
      <c r="W318" s="54"/>
      <c r="X318" s="54"/>
      <c r="Y318" s="54"/>
    </row>
    <row r="319" spans="1:25" hidden="1">
      <c r="A319" s="41"/>
      <c r="B319" s="48"/>
      <c r="C319" s="49"/>
      <c r="D319" s="50"/>
      <c r="E319" s="51"/>
      <c r="F319" s="52"/>
      <c r="G319" s="52"/>
      <c r="H319" s="53"/>
      <c r="I319" s="54"/>
      <c r="J319" s="54"/>
      <c r="K319" s="54"/>
      <c r="L319" s="54"/>
      <c r="M319" s="54"/>
      <c r="N319" s="54"/>
      <c r="O319" s="54"/>
      <c r="P319" s="54"/>
      <c r="Q319" s="54"/>
      <c r="R319" s="54"/>
      <c r="S319" s="54"/>
      <c r="T319" s="54"/>
      <c r="U319" s="54"/>
      <c r="V319" s="54"/>
      <c r="W319" s="54"/>
      <c r="X319" s="54"/>
      <c r="Y319" s="54"/>
    </row>
    <row r="320" spans="1:25" hidden="1">
      <c r="A320" s="41"/>
      <c r="B320" s="48"/>
      <c r="C320" s="49"/>
      <c r="D320" s="50"/>
      <c r="E320" s="51"/>
      <c r="F320" s="52"/>
      <c r="G320" s="52"/>
      <c r="H320" s="53"/>
      <c r="I320" s="54"/>
      <c r="J320" s="54"/>
      <c r="K320" s="54"/>
      <c r="L320" s="54"/>
      <c r="M320" s="54"/>
      <c r="N320" s="54"/>
      <c r="O320" s="54"/>
      <c r="P320" s="54"/>
      <c r="Q320" s="54"/>
      <c r="R320" s="54"/>
      <c r="S320" s="54"/>
      <c r="T320" s="54"/>
      <c r="U320" s="54"/>
      <c r="V320" s="54"/>
      <c r="W320" s="54"/>
      <c r="X320" s="54"/>
      <c r="Y320" s="54"/>
    </row>
    <row r="321" spans="1:25" hidden="1">
      <c r="A321" s="41"/>
      <c r="B321" s="48"/>
      <c r="C321" s="49"/>
      <c r="D321" s="50"/>
      <c r="E321" s="51"/>
      <c r="F321" s="52"/>
      <c r="G321" s="52"/>
      <c r="H321" s="53"/>
      <c r="I321" s="54"/>
      <c r="J321" s="54"/>
      <c r="K321" s="54"/>
      <c r="L321" s="54"/>
      <c r="M321" s="54"/>
      <c r="N321" s="54"/>
      <c r="O321" s="54"/>
      <c r="P321" s="54"/>
      <c r="Q321" s="54"/>
      <c r="R321" s="54"/>
      <c r="S321" s="54"/>
      <c r="T321" s="54"/>
      <c r="U321" s="54"/>
      <c r="V321" s="54"/>
      <c r="W321" s="54"/>
      <c r="X321" s="54"/>
      <c r="Y321" s="54"/>
    </row>
    <row r="322" spans="1:25" hidden="1">
      <c r="A322" s="41"/>
      <c r="B322" s="48"/>
      <c r="C322" s="49"/>
      <c r="D322" s="50"/>
      <c r="E322" s="51"/>
      <c r="F322" s="52"/>
      <c r="G322" s="52"/>
      <c r="H322" s="53"/>
      <c r="I322" s="54"/>
      <c r="J322" s="54"/>
      <c r="K322" s="54"/>
      <c r="L322" s="54"/>
      <c r="M322" s="54"/>
      <c r="N322" s="54"/>
      <c r="O322" s="54"/>
      <c r="P322" s="54"/>
      <c r="Q322" s="54"/>
      <c r="R322" s="54"/>
      <c r="S322" s="54"/>
      <c r="T322" s="54"/>
      <c r="U322" s="54"/>
      <c r="V322" s="54"/>
      <c r="W322" s="54"/>
      <c r="X322" s="54"/>
      <c r="Y322" s="54"/>
    </row>
    <row r="323" spans="1:25" hidden="1">
      <c r="A323" s="41"/>
      <c r="B323" s="48"/>
      <c r="C323" s="49"/>
      <c r="D323" s="50"/>
      <c r="E323" s="51"/>
      <c r="F323" s="52"/>
      <c r="G323" s="52"/>
      <c r="H323" s="53"/>
      <c r="I323" s="54"/>
      <c r="J323" s="54"/>
      <c r="K323" s="54"/>
      <c r="L323" s="54"/>
      <c r="M323" s="54"/>
      <c r="N323" s="54"/>
      <c r="O323" s="54"/>
      <c r="P323" s="54"/>
      <c r="Q323" s="54"/>
      <c r="R323" s="54"/>
      <c r="S323" s="54"/>
      <c r="T323" s="54"/>
      <c r="U323" s="54"/>
      <c r="V323" s="54"/>
      <c r="W323" s="54"/>
      <c r="X323" s="54"/>
      <c r="Y323" s="54"/>
    </row>
    <row r="324" spans="1:25" hidden="1">
      <c r="A324" s="41"/>
      <c r="B324" s="48"/>
      <c r="C324" s="49"/>
      <c r="D324" s="50"/>
      <c r="E324" s="51"/>
      <c r="F324" s="52"/>
      <c r="G324" s="52"/>
      <c r="H324" s="53"/>
      <c r="I324" s="54"/>
      <c r="J324" s="54"/>
      <c r="K324" s="54"/>
      <c r="L324" s="54"/>
      <c r="M324" s="54"/>
      <c r="N324" s="54"/>
      <c r="O324" s="54"/>
      <c r="P324" s="54"/>
      <c r="Q324" s="54"/>
      <c r="R324" s="54"/>
      <c r="S324" s="54"/>
      <c r="T324" s="54"/>
      <c r="U324" s="54"/>
      <c r="V324" s="54"/>
      <c r="W324" s="54"/>
      <c r="X324" s="54"/>
      <c r="Y324" s="54"/>
    </row>
    <row r="325" spans="1:25" hidden="1">
      <c r="A325" s="41"/>
      <c r="B325" s="48"/>
      <c r="C325" s="49"/>
      <c r="D325" s="50"/>
      <c r="E325" s="51"/>
      <c r="F325" s="52"/>
      <c r="G325" s="52"/>
      <c r="H325" s="53"/>
      <c r="I325" s="54"/>
      <c r="J325" s="54"/>
      <c r="K325" s="54"/>
      <c r="L325" s="54"/>
      <c r="M325" s="54"/>
      <c r="N325" s="54"/>
      <c r="O325" s="54"/>
      <c r="P325" s="54"/>
      <c r="Q325" s="54"/>
      <c r="R325" s="54"/>
      <c r="S325" s="54"/>
      <c r="T325" s="54"/>
      <c r="U325" s="54"/>
      <c r="V325" s="54"/>
      <c r="W325" s="54"/>
      <c r="X325" s="54"/>
      <c r="Y325" s="54"/>
    </row>
    <row r="326" spans="1:25" hidden="1">
      <c r="A326" s="41"/>
      <c r="B326" s="48"/>
      <c r="C326" s="49"/>
      <c r="D326" s="50"/>
      <c r="E326" s="51"/>
      <c r="F326" s="52"/>
      <c r="G326" s="52"/>
      <c r="H326" s="53"/>
      <c r="I326" s="54"/>
      <c r="J326" s="54"/>
      <c r="K326" s="54"/>
      <c r="L326" s="54"/>
      <c r="M326" s="54"/>
      <c r="N326" s="54"/>
      <c r="O326" s="54"/>
      <c r="P326" s="54"/>
      <c r="Q326" s="54"/>
      <c r="R326" s="54"/>
      <c r="S326" s="54"/>
      <c r="T326" s="54"/>
      <c r="U326" s="54"/>
      <c r="V326" s="54"/>
      <c r="W326" s="54"/>
      <c r="X326" s="54"/>
      <c r="Y326" s="54"/>
    </row>
    <row r="327" spans="1:25" hidden="1">
      <c r="A327" s="41"/>
      <c r="B327" s="48"/>
      <c r="C327" s="49"/>
      <c r="D327" s="50"/>
      <c r="E327" s="51"/>
      <c r="F327" s="52"/>
      <c r="G327" s="52"/>
      <c r="H327" s="53"/>
      <c r="I327" s="54"/>
      <c r="J327" s="54"/>
      <c r="K327" s="54"/>
      <c r="L327" s="54"/>
      <c r="M327" s="54"/>
      <c r="N327" s="54"/>
      <c r="O327" s="54"/>
      <c r="P327" s="54"/>
      <c r="Q327" s="54"/>
      <c r="R327" s="54"/>
      <c r="S327" s="54"/>
      <c r="T327" s="54"/>
      <c r="U327" s="54"/>
      <c r="V327" s="54"/>
      <c r="W327" s="54"/>
      <c r="X327" s="54"/>
      <c r="Y327" s="54"/>
    </row>
    <row r="328" spans="1:25" hidden="1">
      <c r="A328" s="41"/>
      <c r="B328" s="48"/>
      <c r="C328" s="49"/>
      <c r="D328" s="50"/>
      <c r="E328" s="51"/>
      <c r="F328" s="52"/>
      <c r="G328" s="52"/>
      <c r="H328" s="53"/>
      <c r="I328" s="54"/>
      <c r="J328" s="54"/>
      <c r="K328" s="54"/>
      <c r="L328" s="54"/>
      <c r="M328" s="54"/>
      <c r="N328" s="54"/>
      <c r="O328" s="54"/>
      <c r="P328" s="54"/>
      <c r="Q328" s="54"/>
      <c r="R328" s="54"/>
      <c r="S328" s="54"/>
      <c r="T328" s="54"/>
      <c r="U328" s="54"/>
      <c r="V328" s="54"/>
      <c r="W328" s="54"/>
      <c r="X328" s="54"/>
      <c r="Y328" s="54"/>
    </row>
    <row r="329" spans="1:25" hidden="1">
      <c r="A329" s="41"/>
      <c r="B329" s="48"/>
      <c r="C329" s="49"/>
      <c r="D329" s="50"/>
      <c r="E329" s="51"/>
      <c r="F329" s="52"/>
      <c r="G329" s="52"/>
      <c r="H329" s="53"/>
      <c r="I329" s="54"/>
      <c r="J329" s="54"/>
      <c r="K329" s="54"/>
      <c r="L329" s="54"/>
      <c r="M329" s="54"/>
      <c r="N329" s="54"/>
      <c r="O329" s="54"/>
      <c r="P329" s="54"/>
      <c r="Q329" s="54"/>
      <c r="R329" s="54"/>
      <c r="S329" s="54"/>
      <c r="T329" s="54"/>
      <c r="U329" s="54"/>
      <c r="V329" s="54"/>
      <c r="W329" s="54"/>
      <c r="X329" s="54"/>
      <c r="Y329" s="54"/>
    </row>
    <row r="330" spans="1:25" hidden="1">
      <c r="A330" s="41"/>
      <c r="B330" s="48"/>
      <c r="C330" s="49"/>
      <c r="D330" s="50"/>
      <c r="E330" s="51"/>
      <c r="F330" s="52"/>
      <c r="G330" s="52"/>
      <c r="H330" s="53"/>
      <c r="I330" s="54"/>
      <c r="J330" s="54"/>
      <c r="K330" s="54"/>
      <c r="L330" s="54"/>
      <c r="M330" s="54"/>
      <c r="N330" s="54"/>
      <c r="O330" s="54"/>
      <c r="P330" s="54"/>
      <c r="Q330" s="54"/>
      <c r="R330" s="54"/>
      <c r="S330" s="54"/>
      <c r="T330" s="54"/>
      <c r="U330" s="54"/>
      <c r="V330" s="54"/>
      <c r="W330" s="54"/>
      <c r="X330" s="54"/>
      <c r="Y330" s="54"/>
    </row>
    <row r="331" spans="1:25" hidden="1">
      <c r="A331" s="55"/>
      <c r="B331" s="48"/>
      <c r="C331" s="49"/>
      <c r="D331" s="50"/>
      <c r="E331" s="51"/>
      <c r="F331" s="52"/>
      <c r="G331" s="52"/>
      <c r="H331" s="53"/>
      <c r="I331" s="54"/>
      <c r="J331" s="54"/>
      <c r="K331" s="54"/>
      <c r="L331" s="54"/>
      <c r="M331" s="54"/>
      <c r="N331" s="54"/>
      <c r="O331" s="54"/>
      <c r="P331" s="54"/>
      <c r="Q331" s="54"/>
      <c r="R331" s="54"/>
      <c r="S331" s="54"/>
      <c r="T331" s="54"/>
      <c r="U331" s="54"/>
      <c r="V331" s="54"/>
      <c r="W331" s="54"/>
      <c r="X331" s="54"/>
      <c r="Y331" s="54"/>
    </row>
    <row r="332" spans="1:25" hidden="1">
      <c r="A332" s="55"/>
      <c r="B332" s="48"/>
      <c r="C332" s="49"/>
      <c r="D332" s="50"/>
      <c r="E332" s="51"/>
      <c r="F332" s="52"/>
      <c r="G332" s="52"/>
      <c r="H332" s="53"/>
      <c r="I332" s="54"/>
      <c r="J332" s="54"/>
      <c r="K332" s="54"/>
      <c r="L332" s="54"/>
      <c r="M332" s="54"/>
      <c r="N332" s="54"/>
      <c r="O332" s="54"/>
      <c r="P332" s="54"/>
      <c r="Q332" s="54"/>
      <c r="R332" s="54"/>
      <c r="S332" s="54"/>
      <c r="T332" s="54"/>
      <c r="U332" s="54"/>
      <c r="V332" s="54"/>
      <c r="W332" s="54"/>
      <c r="X332" s="54"/>
      <c r="Y332" s="54"/>
    </row>
    <row r="333" spans="1:25" hidden="1">
      <c r="A333" s="55"/>
      <c r="B333" s="48"/>
      <c r="C333" s="49"/>
      <c r="D333" s="50"/>
      <c r="E333" s="51"/>
      <c r="F333" s="52"/>
      <c r="G333" s="52"/>
      <c r="H333" s="53"/>
      <c r="I333" s="54"/>
      <c r="J333" s="54"/>
      <c r="K333" s="54"/>
      <c r="L333" s="54"/>
      <c r="M333" s="54"/>
      <c r="N333" s="54"/>
      <c r="O333" s="54"/>
      <c r="P333" s="54"/>
      <c r="Q333" s="54"/>
      <c r="R333" s="54"/>
      <c r="S333" s="54"/>
      <c r="T333" s="54"/>
      <c r="U333" s="54"/>
      <c r="V333" s="54"/>
      <c r="W333" s="54"/>
      <c r="X333" s="54"/>
      <c r="Y333" s="54"/>
    </row>
    <row r="334" spans="1:25" hidden="1">
      <c r="A334" s="55"/>
      <c r="B334" s="48"/>
      <c r="C334" s="49"/>
      <c r="D334" s="50"/>
      <c r="E334" s="51"/>
      <c r="F334" s="52"/>
      <c r="G334" s="52"/>
      <c r="H334" s="53"/>
      <c r="I334" s="54"/>
      <c r="J334" s="54"/>
      <c r="K334" s="54"/>
      <c r="L334" s="54"/>
      <c r="M334" s="54"/>
      <c r="N334" s="54"/>
      <c r="O334" s="54"/>
      <c r="P334" s="54"/>
      <c r="Q334" s="54"/>
      <c r="R334" s="54"/>
      <c r="S334" s="54"/>
      <c r="T334" s="54"/>
      <c r="U334" s="54"/>
      <c r="V334" s="54"/>
      <c r="W334" s="54"/>
      <c r="X334" s="54"/>
      <c r="Y334" s="54"/>
    </row>
    <row r="335" spans="1:25" hidden="1">
      <c r="A335" s="55"/>
      <c r="B335" s="48"/>
      <c r="C335" s="49"/>
      <c r="D335" s="50"/>
      <c r="E335" s="51"/>
      <c r="F335" s="52"/>
      <c r="G335" s="52"/>
      <c r="H335" s="53"/>
      <c r="I335" s="54"/>
      <c r="J335" s="54"/>
      <c r="K335" s="54"/>
      <c r="L335" s="54"/>
      <c r="M335" s="54"/>
      <c r="N335" s="54"/>
      <c r="O335" s="54"/>
      <c r="P335" s="54"/>
      <c r="Q335" s="54"/>
      <c r="R335" s="54"/>
      <c r="S335" s="54"/>
      <c r="T335" s="54"/>
      <c r="U335" s="54"/>
      <c r="V335" s="54"/>
      <c r="W335" s="54"/>
      <c r="X335" s="54"/>
      <c r="Y335" s="54"/>
    </row>
    <row r="336" spans="1:25" hidden="1">
      <c r="A336" s="55"/>
      <c r="B336" s="48"/>
      <c r="C336" s="49"/>
      <c r="D336" s="50"/>
      <c r="E336" s="51"/>
      <c r="F336" s="52"/>
      <c r="G336" s="52"/>
      <c r="H336" s="53"/>
      <c r="I336" s="54"/>
      <c r="J336" s="54"/>
      <c r="K336" s="54"/>
      <c r="L336" s="54"/>
      <c r="M336" s="54"/>
      <c r="N336" s="54"/>
      <c r="O336" s="54"/>
      <c r="P336" s="54"/>
      <c r="Q336" s="54"/>
      <c r="R336" s="54"/>
      <c r="S336" s="54"/>
      <c r="T336" s="54"/>
      <c r="U336" s="54"/>
      <c r="V336" s="54"/>
      <c r="W336" s="54"/>
      <c r="X336" s="54"/>
      <c r="Y336" s="54"/>
    </row>
    <row r="337" spans="1:25" hidden="1">
      <c r="A337" s="55"/>
      <c r="B337" s="48"/>
      <c r="C337" s="49"/>
      <c r="D337" s="50"/>
      <c r="E337" s="51"/>
      <c r="F337" s="52"/>
      <c r="G337" s="52"/>
      <c r="H337" s="53"/>
      <c r="I337" s="54"/>
      <c r="J337" s="54"/>
      <c r="K337" s="54"/>
      <c r="L337" s="54"/>
      <c r="M337" s="54"/>
      <c r="N337" s="54"/>
      <c r="O337" s="54"/>
      <c r="P337" s="54"/>
      <c r="Q337" s="54"/>
      <c r="R337" s="54"/>
      <c r="S337" s="54"/>
      <c r="T337" s="54"/>
      <c r="U337" s="54"/>
      <c r="V337" s="54"/>
      <c r="W337" s="54"/>
      <c r="X337" s="54"/>
      <c r="Y337" s="54"/>
    </row>
    <row r="338" spans="1:25" hidden="1">
      <c r="A338" s="55"/>
      <c r="B338" s="48"/>
      <c r="C338" s="49"/>
      <c r="D338" s="50"/>
      <c r="E338" s="51"/>
      <c r="F338" s="52"/>
      <c r="G338" s="52"/>
      <c r="H338" s="53"/>
      <c r="I338" s="54"/>
      <c r="J338" s="54"/>
      <c r="K338" s="54"/>
      <c r="L338" s="54"/>
      <c r="M338" s="54"/>
      <c r="N338" s="54"/>
      <c r="O338" s="54"/>
      <c r="P338" s="54"/>
      <c r="Q338" s="54"/>
      <c r="R338" s="54"/>
      <c r="S338" s="54"/>
      <c r="T338" s="54"/>
      <c r="U338" s="54"/>
      <c r="V338" s="54"/>
      <c r="W338" s="54"/>
      <c r="X338" s="54"/>
      <c r="Y338" s="54"/>
    </row>
    <row r="339" spans="1:25" hidden="1">
      <c r="A339" s="55"/>
      <c r="B339" s="48"/>
      <c r="C339" s="49"/>
      <c r="D339" s="50"/>
      <c r="E339" s="51"/>
      <c r="F339" s="52"/>
      <c r="G339" s="52"/>
      <c r="H339" s="53"/>
      <c r="I339" s="54"/>
      <c r="J339" s="54"/>
      <c r="K339" s="54"/>
      <c r="L339" s="54"/>
      <c r="M339" s="54"/>
      <c r="N339" s="54"/>
      <c r="O339" s="54"/>
      <c r="P339" s="54"/>
      <c r="Q339" s="54"/>
      <c r="R339" s="54"/>
      <c r="S339" s="54"/>
      <c r="T339" s="54"/>
      <c r="U339" s="54"/>
      <c r="V339" s="54"/>
      <c r="W339" s="54"/>
      <c r="X339" s="54"/>
      <c r="Y339" s="54"/>
    </row>
    <row r="340" spans="1:25" hidden="1">
      <c r="A340" s="55"/>
      <c r="B340" s="48"/>
      <c r="C340" s="49"/>
      <c r="D340" s="50"/>
      <c r="E340" s="51"/>
      <c r="F340" s="52"/>
      <c r="G340" s="52"/>
      <c r="H340" s="53"/>
      <c r="I340" s="54"/>
      <c r="J340" s="54"/>
      <c r="K340" s="54"/>
      <c r="L340" s="54"/>
      <c r="M340" s="54"/>
      <c r="N340" s="54"/>
      <c r="O340" s="54"/>
      <c r="P340" s="54"/>
      <c r="Q340" s="54"/>
      <c r="R340" s="54"/>
      <c r="S340" s="54"/>
      <c r="T340" s="54"/>
      <c r="U340" s="54"/>
      <c r="V340" s="54"/>
      <c r="W340" s="54"/>
      <c r="X340" s="54"/>
      <c r="Y340" s="54"/>
    </row>
    <row r="341" spans="1:25" hidden="1">
      <c r="A341" s="55"/>
      <c r="B341" s="48"/>
      <c r="C341" s="49"/>
      <c r="D341" s="50"/>
      <c r="E341" s="51"/>
      <c r="F341" s="52"/>
      <c r="G341" s="52"/>
      <c r="H341" s="53"/>
      <c r="I341" s="54"/>
      <c r="J341" s="54"/>
      <c r="K341" s="54"/>
      <c r="L341" s="54"/>
      <c r="M341" s="54"/>
      <c r="N341" s="54"/>
      <c r="O341" s="54"/>
      <c r="P341" s="54"/>
      <c r="Q341" s="54"/>
      <c r="R341" s="54"/>
      <c r="S341" s="54"/>
      <c r="T341" s="54"/>
      <c r="U341" s="54"/>
      <c r="V341" s="54"/>
      <c r="W341" s="54"/>
      <c r="X341" s="54"/>
      <c r="Y341" s="54"/>
    </row>
    <row r="342" spans="1:25" hidden="1">
      <c r="A342" s="55"/>
      <c r="B342" s="48"/>
      <c r="C342" s="49"/>
      <c r="D342" s="50"/>
      <c r="E342" s="51"/>
      <c r="F342" s="52"/>
      <c r="G342" s="52"/>
      <c r="H342" s="53"/>
      <c r="I342" s="54"/>
      <c r="J342" s="54"/>
      <c r="K342" s="54"/>
      <c r="L342" s="54"/>
      <c r="M342" s="54"/>
      <c r="N342" s="54"/>
      <c r="O342" s="54"/>
      <c r="P342" s="54"/>
      <c r="Q342" s="54"/>
      <c r="R342" s="54"/>
      <c r="S342" s="54"/>
      <c r="T342" s="54"/>
      <c r="U342" s="54"/>
      <c r="V342" s="54"/>
      <c r="W342" s="54"/>
      <c r="X342" s="54"/>
      <c r="Y342" s="54"/>
    </row>
    <row r="343" spans="1:25" hidden="1">
      <c r="A343" s="55"/>
      <c r="B343" s="48"/>
      <c r="C343" s="49"/>
      <c r="D343" s="50"/>
      <c r="E343" s="51"/>
      <c r="F343" s="52"/>
      <c r="G343" s="52"/>
      <c r="H343" s="53"/>
      <c r="I343" s="54"/>
      <c r="J343" s="54"/>
      <c r="K343" s="54"/>
      <c r="L343" s="54"/>
      <c r="M343" s="54"/>
      <c r="N343" s="54"/>
      <c r="O343" s="54"/>
      <c r="P343" s="54"/>
      <c r="Q343" s="54"/>
      <c r="R343" s="54"/>
      <c r="S343" s="54"/>
      <c r="T343" s="54"/>
      <c r="U343" s="54"/>
      <c r="V343" s="54"/>
      <c r="W343" s="54"/>
      <c r="X343" s="54"/>
      <c r="Y343" s="54"/>
    </row>
    <row r="344" spans="1:25" hidden="1">
      <c r="A344" s="55"/>
      <c r="B344" s="48"/>
      <c r="C344" s="49"/>
      <c r="D344" s="50"/>
      <c r="E344" s="51"/>
      <c r="F344" s="52"/>
      <c r="G344" s="52"/>
      <c r="H344" s="53"/>
      <c r="I344" s="54"/>
      <c r="J344" s="54"/>
      <c r="K344" s="54"/>
      <c r="L344" s="54"/>
      <c r="M344" s="54"/>
      <c r="N344" s="54"/>
      <c r="O344" s="54"/>
      <c r="P344" s="54"/>
      <c r="Q344" s="54"/>
      <c r="R344" s="54"/>
      <c r="S344" s="54"/>
      <c r="T344" s="54"/>
      <c r="U344" s="54"/>
      <c r="V344" s="54"/>
      <c r="W344" s="54"/>
      <c r="X344" s="54"/>
      <c r="Y344" s="54"/>
    </row>
    <row r="345" spans="1:25" hidden="1">
      <c r="A345" s="55"/>
      <c r="B345" s="48"/>
      <c r="C345" s="49"/>
      <c r="D345" s="50"/>
      <c r="E345" s="51"/>
      <c r="F345" s="52"/>
      <c r="G345" s="52"/>
      <c r="H345" s="53"/>
      <c r="I345" s="54"/>
      <c r="J345" s="54"/>
      <c r="K345" s="54"/>
      <c r="L345" s="54"/>
      <c r="M345" s="54"/>
      <c r="N345" s="54"/>
      <c r="O345" s="54"/>
      <c r="P345" s="54"/>
      <c r="Q345" s="54"/>
      <c r="R345" s="54"/>
      <c r="S345" s="54"/>
      <c r="T345" s="54"/>
      <c r="U345" s="54"/>
      <c r="V345" s="54"/>
      <c r="W345" s="54"/>
      <c r="X345" s="54"/>
      <c r="Y345" s="54"/>
    </row>
    <row r="346" spans="1:25" hidden="1">
      <c r="A346" s="55"/>
      <c r="B346" s="48"/>
      <c r="C346" s="49"/>
      <c r="D346" s="50"/>
      <c r="E346" s="51"/>
      <c r="F346" s="52"/>
      <c r="G346" s="52"/>
      <c r="H346" s="53"/>
      <c r="I346" s="54"/>
      <c r="J346" s="54"/>
      <c r="K346" s="54"/>
      <c r="L346" s="54"/>
      <c r="M346" s="54"/>
      <c r="N346" s="54"/>
      <c r="O346" s="54"/>
      <c r="P346" s="54"/>
      <c r="Q346" s="54"/>
      <c r="R346" s="54"/>
      <c r="S346" s="54"/>
      <c r="T346" s="54"/>
      <c r="U346" s="54"/>
      <c r="V346" s="54"/>
      <c r="W346" s="54"/>
      <c r="X346" s="54"/>
      <c r="Y346" s="54"/>
    </row>
    <row r="347" spans="1:25" hidden="1">
      <c r="A347" s="55"/>
      <c r="B347" s="48"/>
      <c r="C347" s="49"/>
      <c r="D347" s="50"/>
      <c r="E347" s="51"/>
      <c r="F347" s="52"/>
      <c r="G347" s="52"/>
      <c r="H347" s="53"/>
      <c r="I347" s="54"/>
      <c r="J347" s="54"/>
      <c r="K347" s="54"/>
      <c r="L347" s="54"/>
      <c r="M347" s="54"/>
      <c r="N347" s="54"/>
      <c r="O347" s="54"/>
      <c r="P347" s="54"/>
      <c r="Q347" s="54"/>
      <c r="R347" s="54"/>
      <c r="S347" s="54"/>
      <c r="T347" s="54"/>
      <c r="U347" s="54"/>
      <c r="V347" s="54"/>
      <c r="W347" s="54"/>
      <c r="X347" s="54"/>
      <c r="Y347" s="54"/>
    </row>
    <row r="348" spans="1:25" hidden="1">
      <c r="A348" s="55"/>
      <c r="B348" s="48"/>
      <c r="C348" s="49"/>
      <c r="D348" s="50"/>
      <c r="E348" s="51"/>
      <c r="F348" s="52"/>
      <c r="G348" s="52"/>
      <c r="H348" s="53"/>
      <c r="I348" s="54"/>
      <c r="J348" s="54"/>
      <c r="K348" s="54"/>
      <c r="L348" s="54"/>
      <c r="M348" s="54"/>
      <c r="N348" s="54"/>
      <c r="O348" s="54"/>
      <c r="P348" s="54"/>
      <c r="Q348" s="54"/>
      <c r="R348" s="54"/>
      <c r="S348" s="54"/>
      <c r="T348" s="54"/>
      <c r="U348" s="54"/>
      <c r="V348" s="54"/>
      <c r="W348" s="54"/>
      <c r="X348" s="54"/>
      <c r="Y348" s="54"/>
    </row>
    <row r="349" spans="1:25" hidden="1">
      <c r="A349" s="55"/>
      <c r="B349" s="48"/>
      <c r="C349" s="49"/>
      <c r="D349" s="50"/>
      <c r="E349" s="51"/>
      <c r="F349" s="52"/>
      <c r="G349" s="52"/>
      <c r="H349" s="53"/>
      <c r="I349" s="54"/>
      <c r="J349" s="54"/>
      <c r="K349" s="54"/>
      <c r="L349" s="54"/>
      <c r="M349" s="54"/>
      <c r="N349" s="54"/>
      <c r="O349" s="54"/>
      <c r="P349" s="54"/>
      <c r="Q349" s="54"/>
      <c r="R349" s="54"/>
      <c r="S349" s="54"/>
      <c r="T349" s="54"/>
      <c r="U349" s="54"/>
      <c r="V349" s="54"/>
      <c r="W349" s="54"/>
      <c r="X349" s="54"/>
      <c r="Y349" s="54"/>
    </row>
    <row r="350" spans="1:25" hidden="1">
      <c r="A350" s="55"/>
      <c r="B350" s="48"/>
      <c r="C350" s="49"/>
      <c r="D350" s="50"/>
      <c r="E350" s="51"/>
      <c r="F350" s="52"/>
      <c r="G350" s="52"/>
      <c r="H350" s="53"/>
      <c r="I350" s="54"/>
      <c r="J350" s="54"/>
      <c r="K350" s="54"/>
      <c r="L350" s="54"/>
      <c r="M350" s="54"/>
      <c r="N350" s="54"/>
      <c r="O350" s="54"/>
      <c r="P350" s="54"/>
      <c r="Q350" s="54"/>
      <c r="R350" s="54"/>
      <c r="S350" s="54"/>
      <c r="T350" s="54"/>
      <c r="U350" s="54"/>
      <c r="V350" s="54"/>
      <c r="W350" s="54"/>
      <c r="X350" s="54"/>
      <c r="Y350" s="54"/>
    </row>
    <row r="351" spans="1:25" hidden="1">
      <c r="A351" s="55"/>
      <c r="B351" s="48"/>
      <c r="C351" s="49"/>
      <c r="D351" s="50"/>
      <c r="E351" s="51"/>
      <c r="F351" s="52"/>
      <c r="G351" s="52"/>
      <c r="H351" s="53"/>
      <c r="I351" s="54"/>
      <c r="J351" s="54"/>
      <c r="K351" s="54"/>
      <c r="L351" s="54"/>
      <c r="M351" s="54"/>
      <c r="N351" s="54"/>
      <c r="O351" s="54"/>
      <c r="P351" s="54"/>
      <c r="Q351" s="54"/>
      <c r="R351" s="54"/>
      <c r="S351" s="54"/>
      <c r="T351" s="54"/>
      <c r="U351" s="54"/>
      <c r="V351" s="54"/>
      <c r="W351" s="54"/>
      <c r="X351" s="54"/>
      <c r="Y351" s="54"/>
    </row>
    <row r="352" spans="1:25" hidden="1">
      <c r="A352" s="55"/>
      <c r="B352" s="48"/>
      <c r="C352" s="49"/>
      <c r="D352" s="50"/>
      <c r="E352" s="51"/>
      <c r="F352" s="52"/>
      <c r="G352" s="52"/>
      <c r="H352" s="53"/>
      <c r="I352" s="54"/>
      <c r="J352" s="54"/>
      <c r="K352" s="54"/>
      <c r="L352" s="54"/>
      <c r="M352" s="54"/>
      <c r="N352" s="54"/>
      <c r="O352" s="54"/>
      <c r="P352" s="54"/>
      <c r="Q352" s="54"/>
      <c r="R352" s="54"/>
      <c r="S352" s="54"/>
      <c r="T352" s="54"/>
      <c r="U352" s="54"/>
      <c r="V352" s="54"/>
      <c r="W352" s="54"/>
      <c r="X352" s="54"/>
      <c r="Y352" s="54"/>
    </row>
    <row r="353" spans="1:25" hidden="1">
      <c r="A353" s="55"/>
      <c r="B353" s="48"/>
      <c r="C353" s="49"/>
      <c r="D353" s="50"/>
      <c r="E353" s="51"/>
      <c r="F353" s="52"/>
      <c r="G353" s="52"/>
      <c r="H353" s="53"/>
      <c r="I353" s="54"/>
      <c r="J353" s="54"/>
      <c r="K353" s="54"/>
      <c r="L353" s="54"/>
      <c r="M353" s="54"/>
      <c r="N353" s="54"/>
      <c r="O353" s="54"/>
      <c r="P353" s="54"/>
      <c r="Q353" s="54"/>
      <c r="R353" s="54"/>
      <c r="S353" s="54"/>
      <c r="T353" s="54"/>
      <c r="U353" s="54"/>
      <c r="V353" s="54"/>
      <c r="W353" s="54"/>
      <c r="X353" s="54"/>
      <c r="Y353" s="54"/>
    </row>
    <row r="354" spans="1:25" hidden="1">
      <c r="A354" s="55"/>
      <c r="B354" s="48"/>
      <c r="C354" s="49"/>
      <c r="D354" s="50"/>
      <c r="E354" s="51"/>
      <c r="F354" s="52"/>
      <c r="G354" s="52"/>
      <c r="H354" s="53"/>
      <c r="I354" s="54"/>
      <c r="J354" s="54"/>
      <c r="K354" s="54"/>
      <c r="L354" s="54"/>
      <c r="M354" s="54"/>
      <c r="N354" s="54"/>
      <c r="O354" s="54"/>
      <c r="P354" s="54"/>
      <c r="Q354" s="54"/>
      <c r="R354" s="54"/>
      <c r="S354" s="54"/>
      <c r="T354" s="54"/>
      <c r="U354" s="54"/>
      <c r="V354" s="54"/>
      <c r="W354" s="54"/>
      <c r="X354" s="54"/>
      <c r="Y354" s="54"/>
    </row>
    <row r="355" spans="1:25" hidden="1">
      <c r="A355" s="55"/>
      <c r="B355" s="48"/>
      <c r="C355" s="49"/>
      <c r="D355" s="50"/>
      <c r="E355" s="51"/>
      <c r="F355" s="52"/>
      <c r="G355" s="52"/>
      <c r="H355" s="53"/>
      <c r="I355" s="54"/>
      <c r="J355" s="54"/>
      <c r="K355" s="54"/>
      <c r="L355" s="54"/>
      <c r="M355" s="54"/>
      <c r="N355" s="54"/>
      <c r="O355" s="54"/>
      <c r="P355" s="54"/>
      <c r="Q355" s="54"/>
      <c r="R355" s="54"/>
      <c r="S355" s="54"/>
      <c r="T355" s="54"/>
      <c r="U355" s="54"/>
      <c r="V355" s="54"/>
      <c r="W355" s="54"/>
      <c r="X355" s="54"/>
      <c r="Y355" s="54"/>
    </row>
    <row r="356" spans="1:25" hidden="1">
      <c r="A356" s="55"/>
      <c r="B356" s="48"/>
      <c r="C356" s="49"/>
      <c r="D356" s="50"/>
      <c r="E356" s="51"/>
      <c r="F356" s="52"/>
      <c r="G356" s="52"/>
      <c r="H356" s="53"/>
      <c r="I356" s="54"/>
      <c r="J356" s="54"/>
      <c r="K356" s="54"/>
      <c r="L356" s="54"/>
      <c r="M356" s="54"/>
      <c r="N356" s="54"/>
      <c r="O356" s="54"/>
      <c r="P356" s="54"/>
      <c r="Q356" s="54"/>
      <c r="R356" s="54"/>
      <c r="S356" s="54"/>
      <c r="T356" s="54"/>
      <c r="U356" s="54"/>
      <c r="V356" s="54"/>
      <c r="W356" s="54"/>
      <c r="X356" s="54"/>
      <c r="Y356" s="54"/>
    </row>
    <row r="357" spans="1:25" hidden="1">
      <c r="A357" s="55"/>
      <c r="B357" s="48"/>
      <c r="C357" s="49"/>
      <c r="D357" s="50"/>
      <c r="E357" s="51"/>
      <c r="F357" s="52"/>
      <c r="G357" s="52"/>
      <c r="H357" s="53"/>
      <c r="I357" s="54"/>
      <c r="J357" s="54"/>
      <c r="K357" s="54"/>
      <c r="L357" s="54"/>
      <c r="M357" s="54"/>
      <c r="N357" s="54"/>
      <c r="O357" s="54"/>
      <c r="P357" s="54"/>
      <c r="Q357" s="54"/>
      <c r="R357" s="54"/>
      <c r="S357" s="54"/>
      <c r="T357" s="54"/>
      <c r="U357" s="54"/>
      <c r="V357" s="54"/>
      <c r="W357" s="54"/>
      <c r="X357" s="54"/>
      <c r="Y357" s="54"/>
    </row>
    <row r="358" spans="1:25" hidden="1">
      <c r="A358" s="55"/>
      <c r="B358" s="48"/>
      <c r="C358" s="49"/>
      <c r="D358" s="50"/>
      <c r="E358" s="51"/>
      <c r="F358" s="52"/>
      <c r="G358" s="52"/>
      <c r="H358" s="53"/>
      <c r="I358" s="54"/>
      <c r="J358" s="54"/>
      <c r="K358" s="54"/>
      <c r="L358" s="54"/>
      <c r="M358" s="54"/>
      <c r="N358" s="54"/>
      <c r="O358" s="54"/>
      <c r="P358" s="54"/>
      <c r="Q358" s="54"/>
      <c r="R358" s="54"/>
      <c r="S358" s="54"/>
      <c r="T358" s="54"/>
      <c r="U358" s="54"/>
      <c r="V358" s="54"/>
      <c r="W358" s="54"/>
      <c r="X358" s="54"/>
      <c r="Y358" s="54"/>
    </row>
    <row r="359" spans="1:25" hidden="1">
      <c r="A359" s="55"/>
      <c r="B359" s="48"/>
      <c r="C359" s="49"/>
      <c r="D359" s="50"/>
      <c r="E359" s="51"/>
      <c r="F359" s="52"/>
      <c r="G359" s="52"/>
      <c r="H359" s="53"/>
      <c r="I359" s="54"/>
      <c r="J359" s="54"/>
      <c r="K359" s="54"/>
      <c r="L359" s="54"/>
      <c r="M359" s="54"/>
      <c r="N359" s="54"/>
      <c r="O359" s="54"/>
      <c r="P359" s="54"/>
      <c r="Q359" s="54"/>
      <c r="R359" s="54"/>
      <c r="S359" s="54"/>
      <c r="T359" s="54"/>
      <c r="U359" s="54"/>
      <c r="V359" s="54"/>
      <c r="W359" s="54"/>
      <c r="X359" s="54"/>
      <c r="Y359" s="54"/>
    </row>
    <row r="360" spans="1:25" hidden="1">
      <c r="A360" s="55"/>
      <c r="B360" s="48"/>
      <c r="C360" s="49"/>
      <c r="D360" s="50"/>
      <c r="E360" s="51"/>
      <c r="F360" s="52"/>
      <c r="G360" s="52"/>
      <c r="H360" s="53"/>
      <c r="I360" s="54"/>
      <c r="J360" s="54"/>
      <c r="K360" s="54"/>
      <c r="L360" s="54"/>
      <c r="M360" s="54"/>
      <c r="N360" s="54"/>
      <c r="O360" s="54"/>
      <c r="P360" s="54"/>
      <c r="Q360" s="54"/>
      <c r="R360" s="54"/>
      <c r="S360" s="54"/>
      <c r="T360" s="54"/>
      <c r="U360" s="54"/>
      <c r="V360" s="54"/>
      <c r="W360" s="54"/>
      <c r="X360" s="54"/>
      <c r="Y360" s="54"/>
    </row>
    <row r="361" spans="1:25" hidden="1">
      <c r="A361" s="55"/>
      <c r="B361" s="48"/>
      <c r="C361" s="49"/>
      <c r="D361" s="50"/>
      <c r="E361" s="51"/>
      <c r="F361" s="52"/>
      <c r="G361" s="52"/>
      <c r="H361" s="53"/>
      <c r="I361" s="54"/>
      <c r="J361" s="54"/>
      <c r="K361" s="54"/>
      <c r="L361" s="54"/>
      <c r="M361" s="54"/>
      <c r="N361" s="54"/>
      <c r="O361" s="54"/>
      <c r="P361" s="54"/>
      <c r="Q361" s="54"/>
      <c r="R361" s="54"/>
      <c r="S361" s="54"/>
      <c r="T361" s="54"/>
      <c r="U361" s="54"/>
      <c r="V361" s="54"/>
      <c r="W361" s="54"/>
      <c r="X361" s="54"/>
      <c r="Y361" s="54"/>
    </row>
    <row r="362" spans="1:25" hidden="1">
      <c r="A362" s="55"/>
      <c r="B362" s="48"/>
      <c r="C362" s="49"/>
      <c r="D362" s="50"/>
      <c r="E362" s="51"/>
      <c r="F362" s="52"/>
      <c r="G362" s="52"/>
      <c r="H362" s="53"/>
      <c r="I362" s="54"/>
      <c r="J362" s="54"/>
      <c r="K362" s="54"/>
      <c r="L362" s="54"/>
      <c r="M362" s="54"/>
      <c r="N362" s="54"/>
      <c r="O362" s="54"/>
      <c r="P362" s="54"/>
      <c r="Q362" s="54"/>
      <c r="R362" s="54"/>
      <c r="S362" s="54"/>
      <c r="T362" s="54"/>
      <c r="U362" s="54"/>
      <c r="V362" s="54"/>
      <c r="W362" s="54"/>
      <c r="X362" s="54"/>
      <c r="Y362" s="54"/>
    </row>
    <row r="363" spans="1:25" hidden="1">
      <c r="A363" s="55"/>
      <c r="B363" s="48"/>
      <c r="C363" s="49"/>
      <c r="D363" s="50"/>
      <c r="E363" s="51"/>
      <c r="F363" s="52"/>
      <c r="G363" s="52"/>
      <c r="H363" s="53"/>
      <c r="I363" s="54"/>
      <c r="J363" s="54"/>
      <c r="K363" s="54"/>
      <c r="L363" s="54"/>
      <c r="M363" s="54"/>
      <c r="N363" s="54"/>
      <c r="O363" s="54"/>
      <c r="P363" s="54"/>
      <c r="Q363" s="54"/>
      <c r="R363" s="54"/>
      <c r="S363" s="54"/>
      <c r="T363" s="54"/>
      <c r="U363" s="54"/>
      <c r="V363" s="54"/>
      <c r="W363" s="54"/>
      <c r="X363" s="54"/>
      <c r="Y363" s="54"/>
    </row>
    <row r="364" spans="1:25" hidden="1">
      <c r="A364" s="55"/>
      <c r="B364" s="48"/>
      <c r="C364" s="49"/>
      <c r="D364" s="50"/>
      <c r="E364" s="51"/>
      <c r="F364" s="52"/>
      <c r="G364" s="52"/>
      <c r="H364" s="53"/>
      <c r="I364" s="54"/>
      <c r="J364" s="54"/>
      <c r="K364" s="54"/>
      <c r="L364" s="54"/>
      <c r="M364" s="54"/>
      <c r="N364" s="54"/>
      <c r="O364" s="54"/>
      <c r="P364" s="54"/>
      <c r="Q364" s="54"/>
      <c r="R364" s="54"/>
      <c r="S364" s="54"/>
      <c r="T364" s="54"/>
      <c r="U364" s="54"/>
      <c r="V364" s="54"/>
      <c r="W364" s="54"/>
      <c r="X364" s="54"/>
      <c r="Y364" s="54"/>
    </row>
    <row r="365" spans="1:25" hidden="1">
      <c r="A365" s="55"/>
      <c r="B365" s="48"/>
      <c r="C365" s="49"/>
      <c r="D365" s="50"/>
      <c r="E365" s="51"/>
      <c r="F365" s="52"/>
      <c r="G365" s="52"/>
      <c r="H365" s="53"/>
      <c r="I365" s="54"/>
      <c r="J365" s="54"/>
      <c r="K365" s="54"/>
      <c r="L365" s="54"/>
      <c r="M365" s="54"/>
      <c r="N365" s="54"/>
      <c r="O365" s="54"/>
      <c r="P365" s="54"/>
      <c r="Q365" s="54"/>
      <c r="R365" s="54"/>
      <c r="S365" s="54"/>
      <c r="T365" s="54"/>
      <c r="U365" s="54"/>
      <c r="V365" s="54"/>
      <c r="W365" s="54"/>
      <c r="X365" s="54"/>
      <c r="Y365" s="54"/>
    </row>
    <row r="366" spans="1:25" hidden="1">
      <c r="A366" s="55"/>
      <c r="B366" s="48"/>
      <c r="C366" s="49"/>
      <c r="D366" s="50"/>
      <c r="E366" s="51"/>
      <c r="F366" s="52"/>
      <c r="G366" s="52"/>
      <c r="H366" s="53"/>
      <c r="I366" s="54"/>
      <c r="J366" s="54"/>
      <c r="K366" s="54"/>
      <c r="L366" s="54"/>
      <c r="M366" s="54"/>
      <c r="N366" s="54"/>
      <c r="O366" s="54"/>
      <c r="P366" s="54"/>
      <c r="Q366" s="54"/>
      <c r="R366" s="54"/>
      <c r="S366" s="54"/>
      <c r="T366" s="54"/>
      <c r="U366" s="54"/>
      <c r="V366" s="54"/>
      <c r="W366" s="54"/>
      <c r="X366" s="54"/>
      <c r="Y366" s="54"/>
    </row>
    <row r="367" spans="1:25" hidden="1">
      <c r="A367" s="55"/>
      <c r="B367" s="48"/>
      <c r="C367" s="49"/>
      <c r="D367" s="50"/>
      <c r="E367" s="51"/>
      <c r="F367" s="52"/>
      <c r="G367" s="52"/>
      <c r="H367" s="53"/>
      <c r="I367" s="54"/>
      <c r="J367" s="54"/>
      <c r="K367" s="54"/>
      <c r="L367" s="54"/>
      <c r="M367" s="54"/>
      <c r="N367" s="54"/>
      <c r="O367" s="54"/>
      <c r="P367" s="54"/>
      <c r="Q367" s="54"/>
      <c r="R367" s="54"/>
      <c r="S367" s="54"/>
      <c r="T367" s="54"/>
      <c r="U367" s="54"/>
      <c r="V367" s="54"/>
      <c r="W367" s="54"/>
      <c r="X367" s="54"/>
      <c r="Y367" s="54"/>
    </row>
    <row r="368" spans="1:25" hidden="1">
      <c r="A368" s="55"/>
      <c r="B368" s="48"/>
      <c r="C368" s="49"/>
      <c r="D368" s="50"/>
      <c r="E368" s="51"/>
      <c r="F368" s="52"/>
      <c r="G368" s="52"/>
      <c r="H368" s="53"/>
      <c r="I368" s="54"/>
      <c r="J368" s="54"/>
      <c r="K368" s="54"/>
      <c r="L368" s="54"/>
      <c r="M368" s="54"/>
      <c r="N368" s="54"/>
      <c r="O368" s="54"/>
      <c r="P368" s="54"/>
      <c r="Q368" s="54"/>
      <c r="R368" s="54"/>
      <c r="S368" s="54"/>
      <c r="T368" s="54"/>
      <c r="U368" s="54"/>
      <c r="V368" s="54"/>
      <c r="W368" s="54"/>
      <c r="X368" s="54"/>
      <c r="Y368" s="54"/>
    </row>
    <row r="369" spans="1:25" hidden="1">
      <c r="A369" s="55"/>
      <c r="B369" s="48"/>
      <c r="C369" s="49"/>
      <c r="D369" s="50"/>
      <c r="E369" s="51"/>
      <c r="F369" s="52"/>
      <c r="G369" s="52"/>
      <c r="H369" s="53"/>
      <c r="I369" s="54"/>
      <c r="J369" s="54"/>
      <c r="K369" s="54"/>
      <c r="L369" s="54"/>
      <c r="M369" s="54"/>
      <c r="N369" s="54"/>
      <c r="O369" s="54"/>
      <c r="P369" s="54"/>
      <c r="Q369" s="54"/>
      <c r="R369" s="54"/>
      <c r="S369" s="54"/>
      <c r="T369" s="54"/>
      <c r="U369" s="54"/>
      <c r="V369" s="54"/>
      <c r="W369" s="54"/>
      <c r="X369" s="54"/>
      <c r="Y369" s="54"/>
    </row>
    <row r="370" spans="1:25" hidden="1">
      <c r="A370" s="55"/>
      <c r="B370" s="48"/>
      <c r="C370" s="49"/>
      <c r="D370" s="50"/>
      <c r="E370" s="51"/>
      <c r="F370" s="52"/>
      <c r="G370" s="52"/>
      <c r="H370" s="53"/>
      <c r="I370" s="54"/>
      <c r="J370" s="54"/>
      <c r="K370" s="54"/>
      <c r="L370" s="54"/>
      <c r="M370" s="54"/>
      <c r="N370" s="54"/>
      <c r="O370" s="54"/>
      <c r="P370" s="54"/>
      <c r="Q370" s="54"/>
      <c r="R370" s="54"/>
      <c r="S370" s="54"/>
      <c r="T370" s="54"/>
      <c r="U370" s="54"/>
      <c r="V370" s="54"/>
      <c r="W370" s="54"/>
      <c r="X370" s="54"/>
      <c r="Y370" s="54"/>
    </row>
    <row r="371" spans="1:25" hidden="1">
      <c r="A371" s="55"/>
      <c r="B371" s="48"/>
      <c r="C371" s="49"/>
      <c r="D371" s="50"/>
      <c r="E371" s="51"/>
      <c r="F371" s="52"/>
      <c r="G371" s="52"/>
      <c r="H371" s="53"/>
      <c r="I371" s="54"/>
      <c r="J371" s="54"/>
      <c r="K371" s="54"/>
      <c r="L371" s="54"/>
      <c r="M371" s="54"/>
      <c r="N371" s="54"/>
      <c r="O371" s="54"/>
      <c r="P371" s="54"/>
      <c r="Q371" s="54"/>
      <c r="R371" s="54"/>
      <c r="S371" s="54"/>
      <c r="T371" s="54"/>
      <c r="U371" s="54"/>
      <c r="V371" s="54"/>
      <c r="W371" s="54"/>
      <c r="X371" s="54"/>
      <c r="Y371" s="54"/>
    </row>
    <row r="372" spans="1:25" hidden="1">
      <c r="A372" s="55"/>
      <c r="B372" s="48"/>
      <c r="C372" s="49"/>
      <c r="D372" s="50"/>
      <c r="E372" s="51"/>
      <c r="F372" s="52"/>
      <c r="G372" s="52"/>
      <c r="H372" s="53"/>
      <c r="I372" s="54"/>
      <c r="J372" s="54"/>
      <c r="K372" s="54"/>
      <c r="L372" s="54"/>
      <c r="M372" s="54"/>
      <c r="N372" s="54"/>
      <c r="O372" s="54"/>
      <c r="P372" s="54"/>
      <c r="Q372" s="54"/>
      <c r="R372" s="54"/>
      <c r="S372" s="54"/>
      <c r="T372" s="54"/>
      <c r="U372" s="54"/>
      <c r="V372" s="54"/>
      <c r="W372" s="54"/>
      <c r="X372" s="54"/>
      <c r="Y372" s="54"/>
    </row>
    <row r="373" spans="1:25" hidden="1">
      <c r="A373" s="55"/>
      <c r="B373" s="48"/>
      <c r="C373" s="49"/>
      <c r="D373" s="50"/>
      <c r="E373" s="51"/>
      <c r="F373" s="52"/>
      <c r="G373" s="52"/>
      <c r="H373" s="53"/>
      <c r="I373" s="54"/>
      <c r="J373" s="54"/>
      <c r="K373" s="54"/>
      <c r="L373" s="54"/>
      <c r="M373" s="54"/>
      <c r="N373" s="54"/>
      <c r="O373" s="54"/>
      <c r="P373" s="54"/>
      <c r="Q373" s="54"/>
      <c r="R373" s="54"/>
      <c r="S373" s="54"/>
      <c r="T373" s="54"/>
      <c r="U373" s="54"/>
      <c r="V373" s="54"/>
      <c r="W373" s="54"/>
      <c r="X373" s="54"/>
      <c r="Y373" s="54"/>
    </row>
    <row r="374" spans="1:25" hidden="1">
      <c r="A374" s="55"/>
      <c r="B374" s="48"/>
      <c r="C374" s="49"/>
      <c r="D374" s="50"/>
      <c r="E374" s="51"/>
      <c r="F374" s="52"/>
      <c r="G374" s="52"/>
      <c r="H374" s="53"/>
      <c r="I374" s="54"/>
      <c r="J374" s="54"/>
      <c r="K374" s="54"/>
      <c r="L374" s="54"/>
      <c r="M374" s="54"/>
      <c r="N374" s="54"/>
      <c r="O374" s="54"/>
      <c r="P374" s="54"/>
      <c r="Q374" s="54"/>
      <c r="R374" s="54"/>
      <c r="S374" s="54"/>
      <c r="T374" s="54"/>
      <c r="U374" s="54"/>
      <c r="V374" s="54"/>
      <c r="W374" s="54"/>
      <c r="X374" s="54"/>
      <c r="Y374" s="54"/>
    </row>
    <row r="375" spans="1:25" hidden="1">
      <c r="A375" s="55"/>
      <c r="B375" s="48"/>
      <c r="C375" s="49"/>
      <c r="D375" s="50"/>
      <c r="E375" s="51"/>
      <c r="F375" s="52"/>
      <c r="G375" s="52"/>
      <c r="H375" s="53"/>
      <c r="I375" s="54"/>
      <c r="J375" s="54"/>
      <c r="K375" s="54"/>
      <c r="L375" s="54"/>
      <c r="M375" s="54"/>
      <c r="N375" s="54"/>
      <c r="O375" s="54"/>
      <c r="P375" s="54"/>
      <c r="Q375" s="54"/>
      <c r="R375" s="54"/>
      <c r="S375" s="54"/>
      <c r="T375" s="54"/>
      <c r="U375" s="54"/>
      <c r="V375" s="54"/>
      <c r="W375" s="54"/>
      <c r="X375" s="54"/>
      <c r="Y375" s="54"/>
    </row>
    <row r="376" spans="1:25" hidden="1">
      <c r="A376" s="55"/>
      <c r="B376" s="48"/>
      <c r="C376" s="49"/>
      <c r="D376" s="50"/>
      <c r="E376" s="51"/>
      <c r="F376" s="52"/>
      <c r="G376" s="52"/>
      <c r="H376" s="53"/>
      <c r="I376" s="54"/>
      <c r="J376" s="54"/>
      <c r="K376" s="54"/>
      <c r="L376" s="54"/>
      <c r="M376" s="54"/>
      <c r="N376" s="54"/>
      <c r="O376" s="54"/>
      <c r="P376" s="54"/>
      <c r="Q376" s="54"/>
      <c r="R376" s="54"/>
      <c r="S376" s="54"/>
      <c r="T376" s="54"/>
      <c r="U376" s="54"/>
      <c r="V376" s="54"/>
      <c r="W376" s="54"/>
      <c r="X376" s="54"/>
      <c r="Y376" s="54"/>
    </row>
    <row r="377" spans="1:25" hidden="1">
      <c r="A377" s="55"/>
      <c r="B377" s="48"/>
      <c r="C377" s="49"/>
      <c r="D377" s="50"/>
      <c r="E377" s="51"/>
      <c r="F377" s="52"/>
      <c r="G377" s="52"/>
      <c r="H377" s="53"/>
      <c r="I377" s="54"/>
      <c r="J377" s="54"/>
      <c r="K377" s="54"/>
      <c r="L377" s="54"/>
      <c r="M377" s="54"/>
      <c r="N377" s="54"/>
      <c r="O377" s="54"/>
      <c r="P377" s="54"/>
      <c r="Q377" s="54"/>
      <c r="R377" s="54"/>
      <c r="S377" s="54"/>
      <c r="T377" s="54"/>
      <c r="U377" s="54"/>
      <c r="V377" s="54"/>
      <c r="W377" s="54"/>
      <c r="X377" s="54"/>
      <c r="Y377" s="54"/>
    </row>
    <row r="378" spans="1:25" hidden="1">
      <c r="A378" s="55"/>
      <c r="B378" s="48"/>
      <c r="C378" s="49"/>
      <c r="D378" s="50"/>
      <c r="E378" s="51"/>
      <c r="F378" s="52"/>
      <c r="G378" s="52"/>
      <c r="H378" s="53"/>
      <c r="I378" s="54"/>
      <c r="J378" s="54"/>
      <c r="K378" s="54"/>
      <c r="L378" s="54"/>
      <c r="M378" s="54"/>
      <c r="N378" s="54"/>
      <c r="O378" s="54"/>
      <c r="P378" s="54"/>
      <c r="Q378" s="54"/>
      <c r="R378" s="54"/>
      <c r="S378" s="54"/>
      <c r="T378" s="54"/>
      <c r="U378" s="54"/>
      <c r="V378" s="54"/>
      <c r="W378" s="54"/>
      <c r="X378" s="54"/>
      <c r="Y378" s="54"/>
    </row>
    <row r="379" spans="1:25" hidden="1">
      <c r="A379" s="55"/>
      <c r="B379" s="48"/>
      <c r="C379" s="49"/>
      <c r="D379" s="50"/>
      <c r="E379" s="51"/>
      <c r="F379" s="52"/>
      <c r="G379" s="52"/>
      <c r="H379" s="53"/>
      <c r="I379" s="54"/>
      <c r="J379" s="54"/>
      <c r="K379" s="54"/>
      <c r="L379" s="54"/>
      <c r="M379" s="54"/>
      <c r="N379" s="54"/>
      <c r="O379" s="54"/>
      <c r="P379" s="54"/>
      <c r="Q379" s="54"/>
      <c r="R379" s="54"/>
      <c r="S379" s="54"/>
      <c r="T379" s="54"/>
      <c r="U379" s="54"/>
      <c r="V379" s="54"/>
      <c r="W379" s="54"/>
      <c r="X379" s="54"/>
      <c r="Y379" s="54"/>
    </row>
    <row r="380" spans="1:25" hidden="1">
      <c r="A380" s="55"/>
      <c r="B380" s="48"/>
      <c r="C380" s="49"/>
      <c r="D380" s="50"/>
      <c r="E380" s="51"/>
      <c r="F380" s="52"/>
      <c r="G380" s="52"/>
      <c r="H380" s="53"/>
      <c r="I380" s="54"/>
      <c r="J380" s="54"/>
      <c r="K380" s="54"/>
      <c r="L380" s="54"/>
      <c r="M380" s="54"/>
      <c r="N380" s="54"/>
      <c r="O380" s="54"/>
      <c r="P380" s="54"/>
      <c r="Q380" s="54"/>
      <c r="R380" s="54"/>
      <c r="S380" s="54"/>
      <c r="T380" s="54"/>
      <c r="U380" s="54"/>
      <c r="V380" s="54"/>
      <c r="W380" s="54"/>
      <c r="X380" s="54"/>
      <c r="Y380" s="54"/>
    </row>
    <row r="381" spans="1:25" hidden="1">
      <c r="A381" s="55"/>
      <c r="B381" s="48"/>
      <c r="C381" s="49"/>
      <c r="D381" s="50"/>
      <c r="E381" s="51"/>
      <c r="F381" s="52"/>
      <c r="G381" s="52"/>
      <c r="H381" s="53"/>
      <c r="I381" s="54"/>
      <c r="J381" s="54"/>
      <c r="K381" s="54"/>
      <c r="L381" s="54"/>
      <c r="M381" s="54"/>
      <c r="N381" s="54"/>
      <c r="O381" s="54"/>
      <c r="P381" s="54"/>
      <c r="Q381" s="54"/>
      <c r="R381" s="54"/>
      <c r="S381" s="54"/>
      <c r="T381" s="54"/>
      <c r="U381" s="54"/>
      <c r="V381" s="54"/>
      <c r="W381" s="54"/>
      <c r="X381" s="54"/>
      <c r="Y381" s="54"/>
    </row>
    <row r="382" spans="1:25" hidden="1">
      <c r="A382" s="55"/>
      <c r="B382" s="48"/>
      <c r="C382" s="49"/>
      <c r="D382" s="50"/>
      <c r="E382" s="51"/>
      <c r="F382" s="52"/>
      <c r="G382" s="52"/>
      <c r="H382" s="53"/>
      <c r="I382" s="54"/>
      <c r="J382" s="54"/>
      <c r="K382" s="54"/>
      <c r="L382" s="54"/>
      <c r="M382" s="54"/>
      <c r="N382" s="54"/>
      <c r="O382" s="54"/>
      <c r="P382" s="54"/>
      <c r="Q382" s="54"/>
      <c r="R382" s="54"/>
      <c r="S382" s="54"/>
      <c r="T382" s="54"/>
      <c r="U382" s="54"/>
      <c r="V382" s="54"/>
      <c r="W382" s="54"/>
      <c r="X382" s="54"/>
      <c r="Y382" s="54"/>
    </row>
    <row r="383" spans="1:25" hidden="1">
      <c r="A383" s="55"/>
      <c r="B383" s="48"/>
      <c r="C383" s="49"/>
      <c r="D383" s="50"/>
      <c r="E383" s="51"/>
      <c r="F383" s="52"/>
      <c r="G383" s="52"/>
      <c r="H383" s="53"/>
      <c r="I383" s="54"/>
      <c r="J383" s="54"/>
      <c r="K383" s="54"/>
      <c r="L383" s="54"/>
      <c r="M383" s="54"/>
      <c r="N383" s="54"/>
      <c r="O383" s="54"/>
      <c r="P383" s="54"/>
      <c r="Q383" s="54"/>
      <c r="R383" s="54"/>
      <c r="S383" s="54"/>
      <c r="T383" s="54"/>
      <c r="U383" s="54"/>
      <c r="V383" s="54"/>
      <c r="W383" s="54"/>
      <c r="X383" s="54"/>
      <c r="Y383" s="54"/>
    </row>
    <row r="384" spans="1:25" hidden="1">
      <c r="A384" s="55"/>
      <c r="B384" s="48"/>
      <c r="C384" s="49"/>
      <c r="D384" s="50"/>
      <c r="E384" s="51"/>
      <c r="F384" s="52"/>
      <c r="G384" s="52"/>
      <c r="H384" s="53"/>
      <c r="I384" s="54"/>
      <c r="J384" s="54"/>
      <c r="K384" s="54"/>
      <c r="L384" s="54"/>
      <c r="M384" s="54"/>
      <c r="N384" s="54"/>
      <c r="O384" s="54"/>
      <c r="P384" s="54"/>
      <c r="Q384" s="54"/>
      <c r="R384" s="54"/>
      <c r="S384" s="54"/>
      <c r="T384" s="54"/>
      <c r="U384" s="54"/>
      <c r="V384" s="54"/>
      <c r="W384" s="54"/>
      <c r="X384" s="54"/>
      <c r="Y384" s="54"/>
    </row>
    <row r="385" spans="1:25" hidden="1">
      <c r="A385" s="55"/>
      <c r="B385" s="48"/>
      <c r="C385" s="49"/>
      <c r="D385" s="50"/>
      <c r="E385" s="51"/>
      <c r="F385" s="52"/>
      <c r="G385" s="52"/>
      <c r="H385" s="53"/>
      <c r="I385" s="54"/>
      <c r="J385" s="54"/>
      <c r="K385" s="54"/>
      <c r="L385" s="54"/>
      <c r="M385" s="54"/>
      <c r="N385" s="54"/>
      <c r="O385" s="54"/>
      <c r="P385" s="54"/>
      <c r="Q385" s="54"/>
      <c r="R385" s="54"/>
      <c r="S385" s="54"/>
      <c r="T385" s="54"/>
      <c r="U385" s="54"/>
      <c r="V385" s="54"/>
      <c r="W385" s="54"/>
      <c r="X385" s="54"/>
      <c r="Y385" s="54"/>
    </row>
    <row r="386" spans="1:25" hidden="1">
      <c r="A386" s="55"/>
      <c r="B386" s="48"/>
      <c r="C386" s="49"/>
      <c r="D386" s="50"/>
      <c r="E386" s="51"/>
      <c r="F386" s="52"/>
      <c r="G386" s="52"/>
      <c r="H386" s="53"/>
      <c r="I386" s="54"/>
      <c r="J386" s="54"/>
      <c r="K386" s="54"/>
      <c r="L386" s="54"/>
      <c r="M386" s="54"/>
      <c r="N386" s="54"/>
      <c r="O386" s="54"/>
      <c r="P386" s="54"/>
      <c r="Q386" s="54"/>
      <c r="R386" s="54"/>
      <c r="S386" s="54"/>
      <c r="T386" s="54"/>
      <c r="U386" s="54"/>
      <c r="V386" s="54"/>
      <c r="W386" s="54"/>
      <c r="X386" s="54"/>
      <c r="Y386" s="54"/>
    </row>
    <row r="387" spans="1:25" hidden="1">
      <c r="A387" s="55"/>
      <c r="B387" s="48"/>
      <c r="C387" s="49"/>
      <c r="D387" s="50"/>
      <c r="E387" s="51"/>
      <c r="F387" s="52"/>
      <c r="G387" s="52"/>
      <c r="H387" s="53"/>
      <c r="I387" s="54"/>
      <c r="J387" s="54"/>
      <c r="K387" s="54"/>
      <c r="L387" s="54"/>
      <c r="M387" s="54"/>
      <c r="N387" s="54"/>
      <c r="O387" s="54"/>
      <c r="P387" s="54"/>
      <c r="Q387" s="54"/>
      <c r="R387" s="54"/>
      <c r="S387" s="54"/>
      <c r="T387" s="54"/>
      <c r="U387" s="54"/>
      <c r="V387" s="54"/>
      <c r="W387" s="54"/>
      <c r="X387" s="54"/>
      <c r="Y387" s="54"/>
    </row>
    <row r="388" spans="1:25" hidden="1">
      <c r="A388" s="55"/>
      <c r="B388" s="48"/>
      <c r="C388" s="49"/>
      <c r="D388" s="50"/>
      <c r="E388" s="51"/>
      <c r="F388" s="52"/>
      <c r="G388" s="52"/>
      <c r="H388" s="53"/>
      <c r="I388" s="54"/>
      <c r="J388" s="54"/>
      <c r="K388" s="54"/>
      <c r="L388" s="54"/>
      <c r="M388" s="54"/>
      <c r="N388" s="54"/>
      <c r="O388" s="54"/>
      <c r="P388" s="54"/>
      <c r="Q388" s="54"/>
      <c r="R388" s="54"/>
      <c r="S388" s="54"/>
      <c r="T388" s="54"/>
      <c r="U388" s="54"/>
      <c r="V388" s="54"/>
      <c r="W388" s="54"/>
      <c r="X388" s="54"/>
      <c r="Y388" s="54"/>
    </row>
    <row r="389" spans="1:25" hidden="1">
      <c r="A389" s="55"/>
      <c r="B389" s="48"/>
      <c r="C389" s="49"/>
      <c r="D389" s="50"/>
      <c r="E389" s="51"/>
      <c r="F389" s="52"/>
      <c r="G389" s="52"/>
      <c r="H389" s="53"/>
      <c r="I389" s="54"/>
      <c r="J389" s="54"/>
      <c r="K389" s="54"/>
      <c r="L389" s="54"/>
      <c r="M389" s="54"/>
      <c r="N389" s="54"/>
      <c r="O389" s="54"/>
      <c r="P389" s="54"/>
      <c r="Q389" s="54"/>
      <c r="R389" s="54"/>
      <c r="S389" s="54"/>
      <c r="T389" s="54"/>
      <c r="U389" s="54"/>
      <c r="V389" s="54"/>
      <c r="W389" s="54"/>
      <c r="X389" s="54"/>
      <c r="Y389" s="54"/>
    </row>
    <row r="390" spans="1:25" hidden="1">
      <c r="A390" s="55"/>
      <c r="B390" s="48"/>
      <c r="C390" s="49"/>
      <c r="D390" s="50"/>
      <c r="E390" s="51"/>
      <c r="F390" s="52"/>
      <c r="G390" s="52"/>
      <c r="H390" s="53"/>
      <c r="I390" s="54"/>
      <c r="J390" s="54"/>
      <c r="K390" s="54"/>
      <c r="L390" s="54"/>
      <c r="M390" s="54"/>
      <c r="N390" s="54"/>
      <c r="O390" s="54"/>
      <c r="P390" s="54"/>
      <c r="Q390" s="54"/>
      <c r="R390" s="54"/>
      <c r="S390" s="54"/>
      <c r="T390" s="54"/>
      <c r="U390" s="54"/>
      <c r="V390" s="54"/>
      <c r="W390" s="54"/>
      <c r="X390" s="54"/>
      <c r="Y390" s="54"/>
    </row>
    <row r="391" spans="1:25" hidden="1">
      <c r="A391" s="55"/>
      <c r="B391" s="48"/>
      <c r="C391" s="49"/>
      <c r="D391" s="50"/>
      <c r="E391" s="51"/>
      <c r="F391" s="52"/>
      <c r="G391" s="52"/>
      <c r="H391" s="53"/>
      <c r="I391" s="54"/>
      <c r="J391" s="54"/>
      <c r="K391" s="54"/>
      <c r="L391" s="54"/>
      <c r="M391" s="54"/>
      <c r="N391" s="54"/>
      <c r="O391" s="54"/>
      <c r="P391" s="54"/>
      <c r="Q391" s="54"/>
      <c r="R391" s="54"/>
      <c r="S391" s="54"/>
      <c r="T391" s="54"/>
      <c r="U391" s="54"/>
      <c r="V391" s="54"/>
      <c r="W391" s="54"/>
      <c r="X391" s="54"/>
      <c r="Y391" s="54"/>
    </row>
    <row r="392" spans="1:25" hidden="1">
      <c r="A392" s="55"/>
      <c r="B392" s="48"/>
      <c r="C392" s="49"/>
      <c r="D392" s="50"/>
      <c r="E392" s="51"/>
      <c r="F392" s="52"/>
      <c r="G392" s="52"/>
      <c r="H392" s="53"/>
      <c r="I392" s="54"/>
      <c r="J392" s="54"/>
      <c r="K392" s="54"/>
      <c r="L392" s="54"/>
      <c r="M392" s="54"/>
      <c r="N392" s="54"/>
      <c r="O392" s="54"/>
      <c r="P392" s="54"/>
      <c r="Q392" s="54"/>
      <c r="R392" s="54"/>
      <c r="S392" s="54"/>
      <c r="T392" s="54"/>
      <c r="U392" s="54"/>
      <c r="V392" s="54"/>
      <c r="W392" s="54"/>
      <c r="X392" s="54"/>
      <c r="Y392" s="54"/>
    </row>
    <row r="393" spans="1:25" hidden="1">
      <c r="A393" s="55"/>
      <c r="B393" s="48"/>
      <c r="C393" s="49"/>
      <c r="D393" s="50"/>
      <c r="E393" s="51"/>
      <c r="F393" s="52"/>
      <c r="G393" s="52"/>
      <c r="H393" s="53"/>
      <c r="I393" s="54"/>
      <c r="J393" s="54"/>
      <c r="K393" s="54"/>
      <c r="L393" s="54"/>
      <c r="M393" s="54"/>
      <c r="N393" s="54"/>
      <c r="O393" s="54"/>
      <c r="P393" s="54"/>
      <c r="Q393" s="54"/>
      <c r="R393" s="54"/>
      <c r="S393" s="54"/>
      <c r="T393" s="54"/>
      <c r="U393" s="54"/>
      <c r="V393" s="54"/>
      <c r="W393" s="54"/>
      <c r="X393" s="54"/>
      <c r="Y393" s="54"/>
    </row>
    <row r="394" spans="1:25" hidden="1">
      <c r="A394" s="55"/>
      <c r="B394" s="48"/>
      <c r="C394" s="49"/>
      <c r="D394" s="50"/>
      <c r="E394" s="51"/>
      <c r="F394" s="52"/>
      <c r="G394" s="52"/>
      <c r="H394" s="53"/>
      <c r="I394" s="54"/>
      <c r="J394" s="54"/>
      <c r="K394" s="54"/>
      <c r="L394" s="54"/>
      <c r="M394" s="54"/>
      <c r="N394" s="54"/>
      <c r="O394" s="54"/>
      <c r="P394" s="54"/>
      <c r="Q394" s="54"/>
      <c r="R394" s="54"/>
      <c r="S394" s="54"/>
      <c r="T394" s="54"/>
      <c r="U394" s="54"/>
      <c r="V394" s="54"/>
      <c r="W394" s="54"/>
      <c r="X394" s="54"/>
      <c r="Y394" s="54"/>
    </row>
    <row r="395" spans="1:25" hidden="1">
      <c r="A395" s="55"/>
      <c r="B395" s="48"/>
      <c r="C395" s="49"/>
      <c r="D395" s="50"/>
      <c r="E395" s="51"/>
      <c r="F395" s="52"/>
      <c r="G395" s="52"/>
      <c r="H395" s="53"/>
      <c r="I395" s="54"/>
      <c r="J395" s="54"/>
      <c r="K395" s="54"/>
      <c r="L395" s="54"/>
      <c r="M395" s="54"/>
      <c r="N395" s="54"/>
      <c r="O395" s="54"/>
      <c r="P395" s="54"/>
      <c r="Q395" s="54"/>
      <c r="R395" s="54"/>
      <c r="S395" s="54"/>
      <c r="T395" s="54"/>
      <c r="U395" s="54"/>
      <c r="V395" s="54"/>
      <c r="W395" s="54"/>
      <c r="X395" s="54"/>
      <c r="Y395" s="54"/>
    </row>
    <row r="396" spans="1:25" hidden="1">
      <c r="A396" s="55"/>
      <c r="B396" s="48"/>
      <c r="C396" s="49"/>
      <c r="D396" s="50"/>
      <c r="E396" s="51"/>
      <c r="F396" s="52"/>
      <c r="G396" s="52"/>
      <c r="H396" s="53"/>
      <c r="I396" s="54"/>
      <c r="J396" s="54"/>
      <c r="K396" s="54"/>
      <c r="L396" s="54"/>
      <c r="M396" s="54"/>
      <c r="N396" s="54"/>
      <c r="O396" s="54"/>
      <c r="P396" s="54"/>
      <c r="Q396" s="54"/>
      <c r="R396" s="54"/>
      <c r="S396" s="54"/>
      <c r="T396" s="54"/>
      <c r="U396" s="54"/>
      <c r="V396" s="54"/>
      <c r="W396" s="54"/>
      <c r="X396" s="54"/>
      <c r="Y396" s="54"/>
    </row>
    <row r="397" spans="1:25" hidden="1">
      <c r="A397" s="55"/>
      <c r="B397" s="48"/>
      <c r="C397" s="49"/>
      <c r="D397" s="50"/>
      <c r="E397" s="51"/>
      <c r="F397" s="52"/>
      <c r="G397" s="52"/>
      <c r="H397" s="53"/>
      <c r="I397" s="54"/>
      <c r="J397" s="54"/>
      <c r="K397" s="54"/>
      <c r="L397" s="54"/>
      <c r="M397" s="54"/>
      <c r="N397" s="54"/>
      <c r="O397" s="54"/>
      <c r="P397" s="54"/>
      <c r="Q397" s="54"/>
      <c r="R397" s="54"/>
      <c r="S397" s="54"/>
      <c r="T397" s="54"/>
      <c r="U397" s="54"/>
      <c r="V397" s="54"/>
      <c r="W397" s="54"/>
      <c r="X397" s="54"/>
      <c r="Y397" s="54"/>
    </row>
    <row r="398" spans="1:25" hidden="1">
      <c r="A398" s="55"/>
      <c r="B398" s="48"/>
      <c r="C398" s="49"/>
      <c r="D398" s="50"/>
      <c r="E398" s="51"/>
      <c r="F398" s="52"/>
      <c r="G398" s="52"/>
      <c r="H398" s="53"/>
      <c r="I398" s="54"/>
      <c r="J398" s="54"/>
      <c r="K398" s="54"/>
      <c r="L398" s="54"/>
      <c r="M398" s="54"/>
      <c r="N398" s="54"/>
      <c r="O398" s="54"/>
      <c r="P398" s="54"/>
      <c r="Q398" s="54"/>
      <c r="R398" s="54"/>
      <c r="S398" s="54"/>
      <c r="T398" s="54"/>
      <c r="U398" s="54"/>
      <c r="V398" s="54"/>
      <c r="W398" s="54"/>
      <c r="X398" s="54"/>
      <c r="Y398" s="54"/>
    </row>
    <row r="399" spans="1:25" hidden="1">
      <c r="A399" s="55"/>
      <c r="B399" s="48"/>
      <c r="C399" s="49"/>
      <c r="D399" s="50"/>
      <c r="E399" s="51"/>
      <c r="F399" s="52"/>
      <c r="G399" s="52"/>
      <c r="H399" s="53"/>
      <c r="I399" s="54"/>
      <c r="J399" s="54"/>
      <c r="K399" s="54"/>
      <c r="L399" s="54"/>
      <c r="M399" s="54"/>
      <c r="N399" s="54"/>
      <c r="O399" s="54"/>
      <c r="P399" s="54"/>
      <c r="Q399" s="54"/>
      <c r="R399" s="54"/>
      <c r="S399" s="54"/>
      <c r="T399" s="54"/>
      <c r="U399" s="54"/>
      <c r="V399" s="54"/>
      <c r="W399" s="54"/>
      <c r="X399" s="54"/>
      <c r="Y399" s="54"/>
    </row>
    <row r="400" spans="1:25" hidden="1">
      <c r="A400" s="55"/>
      <c r="B400" s="48"/>
      <c r="C400" s="49"/>
      <c r="D400" s="50"/>
      <c r="E400" s="51"/>
      <c r="F400" s="52"/>
      <c r="G400" s="52"/>
      <c r="H400" s="53"/>
      <c r="I400" s="54"/>
      <c r="J400" s="54"/>
      <c r="K400" s="54"/>
      <c r="L400" s="54"/>
      <c r="M400" s="54"/>
      <c r="N400" s="54"/>
      <c r="O400" s="54"/>
      <c r="P400" s="54"/>
      <c r="Q400" s="54"/>
      <c r="R400" s="54"/>
      <c r="S400" s="54"/>
      <c r="T400" s="54"/>
      <c r="U400" s="54"/>
      <c r="V400" s="54"/>
      <c r="W400" s="54"/>
      <c r="X400" s="54"/>
      <c r="Y400" s="54"/>
    </row>
    <row r="401" spans="1:25" hidden="1">
      <c r="A401" s="55"/>
      <c r="B401" s="48"/>
      <c r="C401" s="49"/>
      <c r="D401" s="50"/>
      <c r="E401" s="51"/>
      <c r="F401" s="52"/>
      <c r="G401" s="52"/>
      <c r="H401" s="53"/>
      <c r="I401" s="54"/>
      <c r="J401" s="54"/>
      <c r="K401" s="54"/>
      <c r="L401" s="54"/>
      <c r="M401" s="54"/>
      <c r="N401" s="54"/>
      <c r="O401" s="54"/>
      <c r="P401" s="54"/>
      <c r="Q401" s="54"/>
      <c r="R401" s="54"/>
      <c r="S401" s="54"/>
      <c r="T401" s="54"/>
      <c r="U401" s="54"/>
      <c r="V401" s="54"/>
      <c r="W401" s="54"/>
      <c r="X401" s="54"/>
      <c r="Y401" s="54"/>
    </row>
    <row r="402" spans="1:25" hidden="1">
      <c r="A402" s="55"/>
      <c r="B402" s="48"/>
      <c r="C402" s="49"/>
      <c r="D402" s="50"/>
      <c r="E402" s="51"/>
      <c r="F402" s="52"/>
      <c r="G402" s="52"/>
      <c r="H402" s="53"/>
      <c r="I402" s="54"/>
      <c r="J402" s="54"/>
      <c r="K402" s="54"/>
      <c r="L402" s="54"/>
      <c r="M402" s="54"/>
      <c r="N402" s="54"/>
      <c r="O402" s="54"/>
      <c r="P402" s="54"/>
      <c r="Q402" s="54"/>
      <c r="R402" s="54"/>
      <c r="S402" s="54"/>
      <c r="T402" s="54"/>
      <c r="U402" s="54"/>
      <c r="V402" s="54"/>
      <c r="W402" s="54"/>
      <c r="X402" s="54"/>
      <c r="Y402" s="54"/>
    </row>
    <row r="403" spans="1:25" hidden="1">
      <c r="A403" s="55"/>
      <c r="B403" s="48"/>
      <c r="C403" s="49"/>
      <c r="D403" s="50"/>
      <c r="E403" s="51"/>
      <c r="F403" s="52"/>
      <c r="G403" s="52"/>
      <c r="H403" s="53"/>
      <c r="I403" s="13"/>
    </row>
    <row r="404" spans="1:25" hidden="1">
      <c r="A404" s="55"/>
      <c r="B404" s="48"/>
      <c r="C404" s="49"/>
      <c r="D404" s="50"/>
      <c r="E404" s="51"/>
      <c r="F404" s="52"/>
      <c r="G404" s="52"/>
      <c r="H404" s="53"/>
      <c r="I404" s="13"/>
    </row>
    <row r="405" spans="1:25" hidden="1">
      <c r="A405" s="55"/>
      <c r="B405" s="48"/>
      <c r="C405" s="49"/>
      <c r="D405" s="50"/>
      <c r="E405" s="51"/>
      <c r="F405" s="52"/>
      <c r="G405" s="52"/>
      <c r="H405" s="53"/>
      <c r="I405" s="13"/>
    </row>
    <row r="406" spans="1:25" hidden="1">
      <c r="A406" s="55"/>
      <c r="B406" s="48"/>
      <c r="C406" s="49"/>
      <c r="D406" s="50"/>
      <c r="E406" s="51"/>
      <c r="F406" s="52"/>
      <c r="G406" s="52"/>
      <c r="H406" s="53"/>
      <c r="I406" s="13"/>
    </row>
    <row r="407" spans="1:25" hidden="1">
      <c r="A407" s="55"/>
      <c r="B407" s="48"/>
      <c r="C407" s="49"/>
      <c r="D407" s="50"/>
      <c r="E407" s="51"/>
      <c r="F407" s="52"/>
      <c r="G407" s="52"/>
      <c r="H407" s="53"/>
      <c r="I407" s="13"/>
    </row>
    <row r="408" spans="1:25" hidden="1">
      <c r="A408" s="55"/>
      <c r="B408" s="48"/>
      <c r="C408" s="49"/>
      <c r="D408" s="50"/>
      <c r="E408" s="51"/>
      <c r="F408" s="52"/>
      <c r="G408" s="52"/>
      <c r="H408" s="53"/>
      <c r="I408" s="13"/>
    </row>
    <row r="409" spans="1:25" hidden="1">
      <c r="A409" s="55"/>
      <c r="B409" s="48"/>
      <c r="C409" s="49"/>
      <c r="D409" s="50"/>
      <c r="E409" s="51"/>
      <c r="F409" s="52"/>
      <c r="G409" s="52"/>
      <c r="H409" s="53"/>
      <c r="I409" s="13"/>
    </row>
    <row r="410" spans="1:25" hidden="1">
      <c r="A410" s="55"/>
      <c r="B410" s="48"/>
      <c r="C410" s="49"/>
      <c r="D410" s="50"/>
      <c r="E410" s="51"/>
      <c r="F410" s="52"/>
      <c r="G410" s="52"/>
      <c r="H410" s="53"/>
      <c r="I410" s="13"/>
    </row>
    <row r="411" spans="1:25" hidden="1">
      <c r="A411" s="55"/>
      <c r="B411" s="48"/>
      <c r="C411" s="49"/>
      <c r="D411" s="50"/>
      <c r="E411" s="51"/>
      <c r="F411" s="52"/>
      <c r="G411" s="52"/>
      <c r="H411" s="53"/>
      <c r="I411" s="13"/>
    </row>
    <row r="412" spans="1:25" hidden="1">
      <c r="A412" s="55"/>
      <c r="B412" s="48"/>
      <c r="C412" s="49"/>
      <c r="D412" s="50"/>
      <c r="E412" s="51"/>
      <c r="F412" s="52"/>
      <c r="G412" s="52"/>
      <c r="H412" s="53"/>
      <c r="I412" s="13"/>
    </row>
    <row r="413" spans="1:25" hidden="1">
      <c r="A413" s="55"/>
      <c r="B413" s="48"/>
      <c r="C413" s="49"/>
      <c r="D413" s="50"/>
      <c r="E413" s="51"/>
      <c r="F413" s="52"/>
      <c r="G413" s="52"/>
      <c r="H413" s="53"/>
      <c r="I413" s="13"/>
    </row>
    <row r="414" spans="1:25" hidden="1">
      <c r="A414" s="55"/>
      <c r="B414" s="48"/>
      <c r="C414" s="49"/>
      <c r="D414" s="50"/>
      <c r="E414" s="51"/>
      <c r="F414" s="52"/>
      <c r="G414" s="52"/>
      <c r="H414" s="53"/>
      <c r="I414" s="13"/>
    </row>
    <row r="415" spans="1:25" hidden="1">
      <c r="A415" s="55"/>
      <c r="B415" s="48"/>
      <c r="C415" s="49"/>
      <c r="D415" s="50"/>
      <c r="E415" s="51"/>
      <c r="F415" s="52"/>
      <c r="G415" s="52"/>
      <c r="H415" s="53"/>
      <c r="I415" s="13"/>
    </row>
    <row r="416" spans="1:25" hidden="1">
      <c r="A416" s="55"/>
      <c r="B416" s="48"/>
      <c r="C416" s="49"/>
      <c r="D416" s="50"/>
      <c r="E416" s="51"/>
      <c r="F416" s="52"/>
      <c r="G416" s="52"/>
      <c r="H416" s="53"/>
      <c r="I416" s="13"/>
    </row>
    <row r="417" spans="1:9" hidden="1">
      <c r="A417" s="55"/>
      <c r="B417" s="48"/>
      <c r="C417" s="49"/>
      <c r="D417" s="50"/>
      <c r="E417" s="51"/>
      <c r="F417" s="52"/>
      <c r="G417" s="52"/>
      <c r="H417" s="53"/>
      <c r="I417" s="13"/>
    </row>
    <row r="418" spans="1:9" hidden="1">
      <c r="A418" s="55"/>
      <c r="B418" s="48"/>
      <c r="C418" s="49"/>
      <c r="D418" s="50"/>
      <c r="E418" s="51"/>
      <c r="F418" s="52"/>
      <c r="G418" s="52"/>
      <c r="H418" s="53"/>
      <c r="I418" s="13"/>
    </row>
    <row r="419" spans="1:9" hidden="1">
      <c r="A419" s="55"/>
      <c r="B419" s="48"/>
      <c r="C419" s="49"/>
      <c r="D419" s="50"/>
      <c r="E419" s="51"/>
      <c r="F419" s="52"/>
      <c r="G419" s="52"/>
      <c r="H419" s="53"/>
      <c r="I419" s="13"/>
    </row>
    <row r="420" spans="1:9" hidden="1">
      <c r="A420" s="55"/>
      <c r="B420" s="48"/>
      <c r="C420" s="49"/>
      <c r="D420" s="50"/>
      <c r="E420" s="51"/>
      <c r="F420" s="52"/>
      <c r="G420" s="52"/>
      <c r="H420" s="53"/>
      <c r="I420" s="13"/>
    </row>
    <row r="421" spans="1:9" hidden="1">
      <c r="A421" s="55"/>
      <c r="B421" s="48"/>
      <c r="C421" s="49"/>
      <c r="D421" s="50"/>
      <c r="E421" s="51"/>
      <c r="F421" s="52"/>
      <c r="G421" s="52"/>
      <c r="H421" s="53"/>
      <c r="I421" s="13"/>
    </row>
    <row r="422" spans="1:9" hidden="1">
      <c r="A422" s="55"/>
      <c r="B422" s="48"/>
      <c r="C422" s="49"/>
      <c r="D422" s="50"/>
      <c r="E422" s="51"/>
      <c r="F422" s="52"/>
      <c r="G422" s="52"/>
      <c r="H422" s="53"/>
      <c r="I422" s="13"/>
    </row>
    <row r="423" spans="1:9" hidden="1">
      <c r="A423" s="55"/>
      <c r="B423" s="48"/>
      <c r="C423" s="49"/>
      <c r="D423" s="50"/>
      <c r="E423" s="51"/>
      <c r="F423" s="52"/>
      <c r="G423" s="52"/>
      <c r="H423" s="53"/>
      <c r="I423" s="13"/>
    </row>
    <row r="424" spans="1:9" hidden="1">
      <c r="A424" s="55"/>
      <c r="B424" s="48"/>
      <c r="C424" s="49"/>
      <c r="D424" s="50"/>
      <c r="E424" s="51"/>
      <c r="F424" s="52"/>
      <c r="G424" s="52"/>
      <c r="H424" s="53"/>
      <c r="I424" s="13"/>
    </row>
    <row r="425" spans="1:9" hidden="1">
      <c r="A425" s="55"/>
      <c r="B425" s="48"/>
      <c r="C425" s="49"/>
      <c r="D425" s="50"/>
      <c r="E425" s="51"/>
      <c r="F425" s="52"/>
      <c r="G425" s="52"/>
      <c r="H425" s="53"/>
      <c r="I425" s="13"/>
    </row>
    <row r="426" spans="1:9" hidden="1">
      <c r="A426" s="55"/>
      <c r="B426" s="48"/>
      <c r="C426" s="49"/>
      <c r="D426" s="50"/>
      <c r="E426" s="51"/>
      <c r="F426" s="52"/>
      <c r="G426" s="52"/>
      <c r="H426" s="53"/>
      <c r="I426" s="13"/>
    </row>
    <row r="427" spans="1:9" hidden="1">
      <c r="A427" s="55"/>
      <c r="B427" s="48"/>
      <c r="C427" s="49"/>
      <c r="D427" s="50"/>
      <c r="E427" s="51"/>
      <c r="F427" s="52"/>
      <c r="G427" s="52"/>
      <c r="H427" s="53"/>
      <c r="I427" s="13"/>
    </row>
    <row r="428" spans="1:9" hidden="1">
      <c r="A428" s="55"/>
      <c r="B428" s="48"/>
      <c r="C428" s="49"/>
      <c r="D428" s="50"/>
      <c r="E428" s="51"/>
      <c r="F428" s="52"/>
      <c r="G428" s="52"/>
      <c r="H428" s="53"/>
      <c r="I428" s="13"/>
    </row>
    <row r="429" spans="1:9" hidden="1">
      <c r="A429" s="55"/>
      <c r="B429" s="48"/>
      <c r="C429" s="49"/>
      <c r="D429" s="50"/>
      <c r="E429" s="51"/>
      <c r="F429" s="52"/>
      <c r="G429" s="52"/>
      <c r="H429" s="53"/>
      <c r="I429" s="13"/>
    </row>
    <row r="430" spans="1:9" hidden="1">
      <c r="A430" s="55"/>
      <c r="B430" s="48"/>
      <c r="C430" s="49"/>
      <c r="D430" s="50"/>
      <c r="E430" s="51"/>
      <c r="F430" s="52"/>
      <c r="G430" s="52"/>
      <c r="H430" s="53"/>
      <c r="I430" s="13"/>
    </row>
    <row r="431" spans="1:9" hidden="1">
      <c r="A431" s="55"/>
      <c r="B431" s="48"/>
      <c r="C431" s="49"/>
      <c r="D431" s="50"/>
      <c r="E431" s="51"/>
      <c r="F431" s="52"/>
      <c r="G431" s="52"/>
      <c r="H431" s="53"/>
      <c r="I431" s="13"/>
    </row>
    <row r="432" spans="1:9" hidden="1">
      <c r="A432" s="55"/>
      <c r="B432" s="48"/>
      <c r="C432" s="49"/>
      <c r="D432" s="50"/>
      <c r="E432" s="51"/>
      <c r="F432" s="52"/>
      <c r="G432" s="52"/>
      <c r="H432" s="53"/>
      <c r="I432" s="13"/>
    </row>
    <row r="433" spans="1:9" hidden="1">
      <c r="A433" s="55"/>
      <c r="B433" s="48"/>
      <c r="C433" s="49"/>
      <c r="D433" s="50"/>
      <c r="E433" s="51"/>
      <c r="F433" s="52"/>
      <c r="G433" s="52"/>
      <c r="H433" s="53"/>
      <c r="I433" s="13"/>
    </row>
    <row r="434" spans="1:9" hidden="1">
      <c r="A434" s="55"/>
      <c r="B434" s="48"/>
      <c r="C434" s="49"/>
      <c r="D434" s="50"/>
      <c r="E434" s="51"/>
      <c r="F434" s="52"/>
      <c r="G434" s="52"/>
      <c r="H434" s="53"/>
      <c r="I434" s="13"/>
    </row>
    <row r="435" spans="1:9" hidden="1">
      <c r="A435" s="55"/>
      <c r="B435" s="48"/>
      <c r="C435" s="49"/>
      <c r="D435" s="50"/>
      <c r="E435" s="51"/>
      <c r="F435" s="52"/>
      <c r="G435" s="52"/>
      <c r="H435" s="53"/>
      <c r="I435" s="13"/>
    </row>
    <row r="436" spans="1:9" hidden="1">
      <c r="A436" s="55"/>
      <c r="B436" s="48"/>
      <c r="C436" s="49"/>
      <c r="D436" s="50"/>
      <c r="E436" s="51"/>
      <c r="F436" s="52"/>
      <c r="G436" s="52"/>
      <c r="H436" s="53"/>
      <c r="I436" s="13"/>
    </row>
    <row r="437" spans="1:9" hidden="1">
      <c r="A437" s="55"/>
      <c r="B437" s="48"/>
      <c r="C437" s="49"/>
      <c r="D437" s="50"/>
      <c r="E437" s="51"/>
      <c r="F437" s="52"/>
      <c r="G437" s="52"/>
      <c r="H437" s="53"/>
      <c r="I437" s="13"/>
    </row>
    <row r="438" spans="1:9" hidden="1">
      <c r="A438" s="55"/>
      <c r="B438" s="48"/>
      <c r="C438" s="49"/>
      <c r="D438" s="50"/>
      <c r="E438" s="51"/>
      <c r="F438" s="52"/>
      <c r="G438" s="52"/>
      <c r="H438" s="53"/>
      <c r="I438" s="13"/>
    </row>
    <row r="439" spans="1:9" hidden="1">
      <c r="A439" s="55"/>
      <c r="B439" s="48"/>
      <c r="C439" s="49"/>
      <c r="D439" s="50"/>
      <c r="E439" s="51"/>
      <c r="F439" s="52"/>
      <c r="G439" s="52"/>
      <c r="H439" s="53"/>
      <c r="I439" s="13"/>
    </row>
    <row r="440" spans="1:9" hidden="1">
      <c r="A440" s="55"/>
      <c r="B440" s="48"/>
      <c r="C440" s="49"/>
      <c r="D440" s="50"/>
      <c r="E440" s="51"/>
      <c r="F440" s="52"/>
      <c r="G440" s="52"/>
      <c r="H440" s="53"/>
      <c r="I440" s="13"/>
    </row>
    <row r="441" spans="1:9" hidden="1">
      <c r="A441" s="55"/>
      <c r="B441" s="48"/>
      <c r="C441" s="49"/>
      <c r="D441" s="50"/>
      <c r="E441" s="51"/>
      <c r="F441" s="52"/>
      <c r="G441" s="52"/>
      <c r="H441" s="53"/>
      <c r="I441" s="13"/>
    </row>
    <row r="442" spans="1:9" hidden="1">
      <c r="A442" s="55"/>
      <c r="B442" s="48"/>
      <c r="C442" s="49"/>
      <c r="D442" s="50"/>
      <c r="E442" s="51"/>
      <c r="F442" s="52"/>
      <c r="G442" s="52"/>
      <c r="H442" s="53"/>
      <c r="I442" s="13"/>
    </row>
    <row r="443" spans="1:9" hidden="1">
      <c r="A443" s="55"/>
      <c r="B443" s="48"/>
      <c r="C443" s="49"/>
      <c r="D443" s="50"/>
      <c r="E443" s="51"/>
      <c r="F443" s="52"/>
      <c r="G443" s="52"/>
      <c r="H443" s="53"/>
      <c r="I443" s="13"/>
    </row>
    <row r="444" spans="1:9" hidden="1">
      <c r="A444" s="55"/>
      <c r="B444" s="48"/>
      <c r="C444" s="49"/>
      <c r="D444" s="50"/>
      <c r="E444" s="51"/>
      <c r="F444" s="52"/>
      <c r="G444" s="52"/>
      <c r="H444" s="53"/>
      <c r="I444" s="13"/>
    </row>
    <row r="445" spans="1:9" hidden="1">
      <c r="A445" s="55"/>
      <c r="B445" s="48"/>
      <c r="C445" s="49"/>
      <c r="D445" s="50"/>
      <c r="E445" s="51"/>
      <c r="F445" s="52"/>
      <c r="G445" s="52"/>
      <c r="H445" s="53"/>
      <c r="I445" s="13"/>
    </row>
    <row r="446" spans="1:9" hidden="1">
      <c r="A446" s="55"/>
      <c r="B446" s="48"/>
      <c r="C446" s="49"/>
      <c r="D446" s="50"/>
      <c r="E446" s="51"/>
      <c r="F446" s="52"/>
      <c r="G446" s="52"/>
      <c r="H446" s="53"/>
      <c r="I446" s="13"/>
    </row>
    <row r="447" spans="1:9" hidden="1">
      <c r="A447" s="55"/>
      <c r="B447" s="48"/>
      <c r="C447" s="49"/>
      <c r="D447" s="50"/>
      <c r="E447" s="51"/>
      <c r="F447" s="52"/>
      <c r="G447" s="52"/>
      <c r="H447" s="53"/>
      <c r="I447" s="13"/>
    </row>
    <row r="448" spans="1:9" hidden="1">
      <c r="A448" s="55"/>
      <c r="B448" s="48"/>
      <c r="C448" s="49"/>
      <c r="D448" s="50"/>
      <c r="E448" s="51"/>
      <c r="F448" s="52"/>
      <c r="G448" s="52"/>
      <c r="H448" s="53"/>
      <c r="I448" s="13"/>
    </row>
    <row r="449" spans="1:9" hidden="1">
      <c r="A449" s="55"/>
      <c r="B449" s="48"/>
      <c r="C449" s="49"/>
      <c r="D449" s="50"/>
      <c r="E449" s="51"/>
      <c r="F449" s="52"/>
      <c r="G449" s="52"/>
      <c r="H449" s="53"/>
      <c r="I449" s="13"/>
    </row>
    <row r="450" spans="1:9" hidden="1">
      <c r="A450" s="55"/>
      <c r="B450" s="48"/>
      <c r="C450" s="49"/>
      <c r="D450" s="50"/>
      <c r="E450" s="51"/>
      <c r="F450" s="52"/>
      <c r="G450" s="52"/>
      <c r="H450" s="53"/>
      <c r="I450" s="13"/>
    </row>
    <row r="451" spans="1:9" hidden="1">
      <c r="A451" s="55"/>
      <c r="B451" s="48"/>
      <c r="C451" s="49"/>
      <c r="D451" s="50"/>
      <c r="E451" s="51"/>
      <c r="F451" s="52"/>
      <c r="G451" s="52"/>
      <c r="H451" s="53"/>
      <c r="I451" s="13"/>
    </row>
    <row r="452" spans="1:9" hidden="1">
      <c r="A452" s="55"/>
      <c r="B452" s="48"/>
      <c r="C452" s="49"/>
      <c r="D452" s="50"/>
      <c r="E452" s="51"/>
      <c r="F452" s="52"/>
      <c r="G452" s="52"/>
      <c r="H452" s="53"/>
      <c r="I452" s="13"/>
    </row>
    <row r="453" spans="1:9" hidden="1">
      <c r="A453" s="55"/>
      <c r="B453" s="48"/>
      <c r="C453" s="49"/>
      <c r="D453" s="50"/>
      <c r="E453" s="51"/>
      <c r="F453" s="52"/>
      <c r="G453" s="52"/>
      <c r="H453" s="53"/>
      <c r="I453" s="13"/>
    </row>
    <row r="454" spans="1:9" hidden="1">
      <c r="A454" s="55"/>
      <c r="B454" s="48"/>
      <c r="C454" s="49"/>
      <c r="D454" s="50"/>
      <c r="E454" s="51"/>
      <c r="F454" s="52"/>
      <c r="G454" s="52"/>
      <c r="H454" s="53"/>
      <c r="I454" s="13"/>
    </row>
    <row r="455" spans="1:9" hidden="1">
      <c r="A455" s="55"/>
      <c r="B455" s="48"/>
      <c r="C455" s="49"/>
      <c r="D455" s="50"/>
      <c r="E455" s="51"/>
      <c r="F455" s="52"/>
      <c r="G455" s="52"/>
      <c r="H455" s="53"/>
      <c r="I455" s="13"/>
    </row>
    <row r="456" spans="1:9" hidden="1">
      <c r="A456" s="55"/>
      <c r="B456" s="48"/>
      <c r="C456" s="49"/>
      <c r="D456" s="50"/>
      <c r="E456" s="51"/>
      <c r="F456" s="52"/>
      <c r="G456" s="52"/>
      <c r="H456" s="53"/>
      <c r="I456" s="13"/>
    </row>
    <row r="457" spans="1:9" hidden="1">
      <c r="A457" s="55"/>
      <c r="B457" s="48"/>
      <c r="C457" s="49"/>
      <c r="D457" s="50"/>
      <c r="E457" s="51"/>
      <c r="F457" s="52"/>
      <c r="G457" s="52"/>
      <c r="H457" s="53"/>
      <c r="I457" s="13"/>
    </row>
    <row r="458" spans="1:9" hidden="1">
      <c r="A458" s="55"/>
      <c r="B458" s="48"/>
      <c r="C458" s="49"/>
      <c r="D458" s="50"/>
      <c r="E458" s="51"/>
      <c r="F458" s="52"/>
      <c r="G458" s="52"/>
      <c r="H458" s="53"/>
      <c r="I458" s="13"/>
    </row>
    <row r="459" spans="1:9" hidden="1">
      <c r="A459" s="55"/>
      <c r="B459" s="48"/>
      <c r="C459" s="49"/>
      <c r="D459" s="50"/>
      <c r="E459" s="51"/>
      <c r="F459" s="52"/>
      <c r="G459" s="52"/>
      <c r="H459" s="53"/>
      <c r="I459" s="13"/>
    </row>
    <row r="460" spans="1:9" hidden="1">
      <c r="A460" s="55"/>
      <c r="B460" s="48"/>
      <c r="C460" s="49"/>
      <c r="D460" s="50"/>
      <c r="E460" s="51"/>
      <c r="F460" s="52"/>
      <c r="G460" s="52"/>
      <c r="H460" s="53"/>
      <c r="I460" s="13"/>
    </row>
    <row r="461" spans="1:9" hidden="1">
      <c r="A461" s="55"/>
      <c r="B461" s="48"/>
      <c r="C461" s="49"/>
      <c r="D461" s="50"/>
      <c r="E461" s="51"/>
      <c r="F461" s="52"/>
      <c r="G461" s="52"/>
      <c r="H461" s="53"/>
      <c r="I461" s="13"/>
    </row>
    <row r="462" spans="1:9" hidden="1">
      <c r="A462" s="55"/>
      <c r="B462" s="48"/>
      <c r="C462" s="49"/>
      <c r="D462" s="50"/>
      <c r="E462" s="51"/>
      <c r="F462" s="52"/>
      <c r="G462" s="52"/>
      <c r="H462" s="53"/>
      <c r="I462" s="13"/>
    </row>
    <row r="463" spans="1:9" hidden="1">
      <c r="A463" s="55"/>
      <c r="B463" s="48"/>
      <c r="C463" s="49"/>
      <c r="D463" s="50"/>
      <c r="E463" s="51"/>
      <c r="F463" s="52"/>
      <c r="G463" s="52"/>
      <c r="H463" s="53"/>
      <c r="I463" s="13"/>
    </row>
    <row r="464" spans="1:9" hidden="1">
      <c r="A464" s="55"/>
      <c r="B464" s="48"/>
      <c r="C464" s="49"/>
      <c r="D464" s="50"/>
      <c r="E464" s="51"/>
      <c r="F464" s="52"/>
      <c r="G464" s="52"/>
      <c r="H464" s="53"/>
      <c r="I464" s="13"/>
    </row>
    <row r="465" spans="1:9" hidden="1">
      <c r="A465" s="55"/>
      <c r="B465" s="48"/>
      <c r="C465" s="49"/>
      <c r="D465" s="50"/>
      <c r="E465" s="51"/>
      <c r="F465" s="52"/>
      <c r="G465" s="52"/>
      <c r="H465" s="53"/>
      <c r="I465" s="13"/>
    </row>
    <row r="466" spans="1:9" hidden="1">
      <c r="A466" s="55"/>
      <c r="B466" s="48"/>
      <c r="C466" s="49"/>
      <c r="D466" s="50"/>
      <c r="E466" s="51"/>
      <c r="F466" s="52"/>
      <c r="G466" s="52"/>
      <c r="H466" s="53"/>
      <c r="I466" s="13"/>
    </row>
    <row r="467" spans="1:9" hidden="1">
      <c r="A467" s="55"/>
      <c r="B467" s="48"/>
      <c r="C467" s="49"/>
      <c r="D467" s="50"/>
      <c r="E467" s="51"/>
      <c r="F467" s="52"/>
      <c r="G467" s="52"/>
      <c r="H467" s="53"/>
      <c r="I467" s="13"/>
    </row>
    <row r="468" spans="1:9" hidden="1">
      <c r="A468" s="55"/>
      <c r="B468" s="48"/>
      <c r="C468" s="49"/>
      <c r="D468" s="50"/>
      <c r="E468" s="51"/>
      <c r="F468" s="52"/>
      <c r="G468" s="52"/>
      <c r="H468" s="53"/>
      <c r="I468" s="13"/>
    </row>
    <row r="469" spans="1:9" hidden="1">
      <c r="A469" s="55"/>
      <c r="B469" s="48"/>
      <c r="C469" s="49"/>
      <c r="D469" s="50"/>
      <c r="E469" s="51"/>
      <c r="F469" s="52"/>
      <c r="G469" s="52"/>
      <c r="H469" s="53"/>
      <c r="I469" s="13"/>
    </row>
    <row r="470" spans="1:9" hidden="1">
      <c r="A470" s="55"/>
      <c r="B470" s="48"/>
      <c r="C470" s="49"/>
      <c r="D470" s="50"/>
      <c r="E470" s="51"/>
      <c r="F470" s="52"/>
      <c r="G470" s="52"/>
      <c r="H470" s="53"/>
      <c r="I470" s="13"/>
    </row>
    <row r="471" spans="1:9" hidden="1">
      <c r="A471" s="55"/>
      <c r="B471" s="48"/>
      <c r="C471" s="49"/>
      <c r="D471" s="50"/>
      <c r="E471" s="51"/>
      <c r="F471" s="52"/>
      <c r="G471" s="52"/>
      <c r="H471" s="53"/>
      <c r="I471" s="13"/>
    </row>
    <row r="472" spans="1:9" hidden="1">
      <c r="A472" s="55"/>
      <c r="B472" s="48"/>
      <c r="C472" s="49"/>
      <c r="D472" s="50"/>
      <c r="E472" s="51"/>
      <c r="F472" s="52"/>
      <c r="G472" s="52"/>
      <c r="H472" s="53"/>
      <c r="I472" s="13"/>
    </row>
    <row r="473" spans="1:9" hidden="1">
      <c r="A473" s="55"/>
      <c r="B473" s="48"/>
      <c r="C473" s="49"/>
      <c r="D473" s="50"/>
      <c r="E473" s="51"/>
      <c r="F473" s="52"/>
      <c r="G473" s="52"/>
      <c r="H473" s="53"/>
      <c r="I473" s="13"/>
    </row>
    <row r="474" spans="1:9" hidden="1">
      <c r="A474" s="55"/>
      <c r="B474" s="48"/>
      <c r="C474" s="49"/>
      <c r="D474" s="50"/>
      <c r="E474" s="51"/>
      <c r="F474" s="52"/>
      <c r="G474" s="52"/>
      <c r="H474" s="53"/>
      <c r="I474" s="13"/>
    </row>
    <row r="475" spans="1:9" hidden="1">
      <c r="A475" s="55"/>
      <c r="B475" s="48"/>
      <c r="C475" s="49"/>
      <c r="D475" s="50"/>
      <c r="E475" s="51"/>
      <c r="F475" s="52"/>
      <c r="G475" s="52"/>
      <c r="H475" s="53"/>
      <c r="I475" s="13"/>
    </row>
    <row r="476" spans="1:9" hidden="1">
      <c r="A476" s="55"/>
      <c r="B476" s="48"/>
      <c r="C476" s="49"/>
      <c r="D476" s="50"/>
      <c r="E476" s="51"/>
      <c r="F476" s="52"/>
      <c r="G476" s="52"/>
      <c r="H476" s="53"/>
      <c r="I476" s="13"/>
    </row>
    <row r="477" spans="1:9" hidden="1">
      <c r="A477" s="55"/>
      <c r="B477" s="48"/>
      <c r="C477" s="49"/>
      <c r="D477" s="50"/>
      <c r="E477" s="51"/>
      <c r="F477" s="52"/>
      <c r="G477" s="52"/>
      <c r="H477" s="53"/>
      <c r="I477" s="13"/>
    </row>
    <row r="478" spans="1:9" hidden="1">
      <c r="A478" s="55"/>
      <c r="B478" s="48"/>
      <c r="C478" s="49"/>
      <c r="D478" s="50"/>
      <c r="E478" s="51"/>
      <c r="F478" s="52"/>
      <c r="G478" s="52"/>
      <c r="H478" s="53"/>
      <c r="I478" s="13"/>
    </row>
    <row r="479" spans="1:9" hidden="1">
      <c r="A479" s="55"/>
      <c r="B479" s="48"/>
      <c r="C479" s="49"/>
      <c r="D479" s="50"/>
      <c r="E479" s="51"/>
      <c r="F479" s="52"/>
      <c r="G479" s="52"/>
      <c r="H479" s="53"/>
      <c r="I479" s="13"/>
    </row>
    <row r="480" spans="1:9" hidden="1">
      <c r="A480" s="55"/>
      <c r="B480" s="48"/>
      <c r="C480" s="49"/>
      <c r="D480" s="50"/>
      <c r="E480" s="51"/>
      <c r="F480" s="52"/>
      <c r="G480" s="52"/>
      <c r="H480" s="53"/>
      <c r="I480" s="13"/>
    </row>
    <row r="481" spans="1:9" hidden="1">
      <c r="A481" s="55"/>
      <c r="B481" s="48"/>
      <c r="C481" s="49"/>
      <c r="D481" s="50"/>
      <c r="E481" s="51"/>
      <c r="F481" s="52"/>
      <c r="G481" s="52"/>
      <c r="H481" s="53"/>
      <c r="I481" s="13"/>
    </row>
    <row r="482" spans="1:9" hidden="1">
      <c r="A482" s="55"/>
      <c r="B482" s="48"/>
      <c r="C482" s="49"/>
      <c r="D482" s="50"/>
      <c r="E482" s="51"/>
      <c r="F482" s="52"/>
      <c r="G482" s="52"/>
      <c r="H482" s="53"/>
      <c r="I482" s="13"/>
    </row>
    <row r="483" spans="1:9" hidden="1">
      <c r="A483" s="55"/>
      <c r="B483" s="48"/>
      <c r="C483" s="49"/>
      <c r="D483" s="50"/>
      <c r="E483" s="51"/>
      <c r="F483" s="52"/>
      <c r="G483" s="52"/>
      <c r="H483" s="53"/>
      <c r="I483" s="13"/>
    </row>
    <row r="484" spans="1:9" hidden="1">
      <c r="A484" s="55"/>
      <c r="B484" s="48"/>
      <c r="C484" s="49"/>
      <c r="D484" s="50"/>
      <c r="E484" s="51"/>
      <c r="F484" s="52"/>
      <c r="G484" s="52"/>
      <c r="H484" s="53"/>
      <c r="I484" s="13"/>
    </row>
    <row r="485" spans="1:9" hidden="1">
      <c r="A485" s="55"/>
      <c r="B485" s="48"/>
      <c r="C485" s="49"/>
      <c r="D485" s="50"/>
      <c r="E485" s="51"/>
      <c r="F485" s="52"/>
      <c r="G485" s="52"/>
      <c r="H485" s="53"/>
      <c r="I485" s="13"/>
    </row>
    <row r="486" spans="1:9" hidden="1">
      <c r="A486" s="55"/>
      <c r="B486" s="48"/>
      <c r="C486" s="49"/>
      <c r="D486" s="50"/>
      <c r="E486" s="51"/>
      <c r="F486" s="52"/>
      <c r="G486" s="52"/>
      <c r="H486" s="53"/>
      <c r="I486" s="13"/>
    </row>
    <row r="487" spans="1:9" hidden="1">
      <c r="A487" s="55"/>
      <c r="B487" s="48"/>
      <c r="C487" s="49"/>
      <c r="D487" s="50"/>
      <c r="E487" s="51"/>
      <c r="F487" s="52"/>
      <c r="G487" s="52"/>
      <c r="H487" s="53"/>
      <c r="I487" s="13"/>
    </row>
    <row r="488" spans="1:9" hidden="1">
      <c r="A488" s="55"/>
      <c r="B488" s="48"/>
      <c r="C488" s="49"/>
      <c r="D488" s="50"/>
      <c r="E488" s="51"/>
      <c r="F488" s="52"/>
      <c r="G488" s="52"/>
      <c r="H488" s="53"/>
      <c r="I488" s="13"/>
    </row>
    <row r="489" spans="1:9" hidden="1">
      <c r="A489" s="55"/>
      <c r="B489" s="48"/>
      <c r="C489" s="49"/>
      <c r="D489" s="50"/>
      <c r="E489" s="51"/>
      <c r="F489" s="52"/>
      <c r="G489" s="52"/>
      <c r="H489" s="53"/>
      <c r="I489" s="13"/>
    </row>
    <row r="490" spans="1:9" hidden="1">
      <c r="A490" s="55"/>
      <c r="B490" s="48"/>
      <c r="C490" s="49"/>
      <c r="D490" s="50"/>
      <c r="E490" s="51"/>
      <c r="F490" s="52"/>
      <c r="G490" s="52"/>
      <c r="H490" s="53"/>
      <c r="I490" s="13"/>
    </row>
    <row r="491" spans="1:9" hidden="1">
      <c r="A491" s="55"/>
      <c r="B491" s="48"/>
      <c r="C491" s="49"/>
      <c r="D491" s="50"/>
      <c r="E491" s="51"/>
      <c r="F491" s="52"/>
      <c r="G491" s="52"/>
      <c r="H491" s="53"/>
      <c r="I491" s="13"/>
    </row>
    <row r="492" spans="1:9" hidden="1">
      <c r="A492" s="55"/>
      <c r="B492" s="48"/>
      <c r="C492" s="49"/>
      <c r="D492" s="50"/>
      <c r="E492" s="51"/>
      <c r="F492" s="52"/>
      <c r="G492" s="52"/>
      <c r="H492" s="53"/>
      <c r="I492" s="13"/>
    </row>
    <row r="493" spans="1:9" hidden="1">
      <c r="A493" s="55"/>
      <c r="B493" s="48"/>
      <c r="C493" s="49"/>
      <c r="D493" s="50"/>
      <c r="E493" s="51"/>
      <c r="F493" s="52"/>
      <c r="G493" s="52"/>
      <c r="H493" s="53"/>
      <c r="I493" s="13"/>
    </row>
    <row r="494" spans="1:9" hidden="1">
      <c r="A494" s="55"/>
      <c r="B494" s="48"/>
      <c r="C494" s="49"/>
      <c r="D494" s="50"/>
      <c r="E494" s="51"/>
      <c r="F494" s="52"/>
      <c r="G494" s="52"/>
      <c r="H494" s="53"/>
      <c r="I494" s="13"/>
    </row>
    <row r="495" spans="1:9" hidden="1">
      <c r="A495" s="55"/>
      <c r="B495" s="48"/>
      <c r="C495" s="49"/>
      <c r="D495" s="50"/>
      <c r="E495" s="51"/>
      <c r="F495" s="52"/>
      <c r="G495" s="52"/>
      <c r="H495" s="53"/>
      <c r="I495" s="13"/>
    </row>
    <row r="496" spans="1:9" hidden="1">
      <c r="A496" s="55"/>
      <c r="B496" s="48"/>
      <c r="C496" s="49"/>
      <c r="D496" s="50"/>
      <c r="E496" s="51"/>
      <c r="F496" s="52"/>
      <c r="G496" s="52"/>
      <c r="H496" s="53"/>
      <c r="I496" s="13"/>
    </row>
    <row r="497" spans="1:9" hidden="1">
      <c r="A497" s="55"/>
      <c r="B497" s="48"/>
      <c r="C497" s="49"/>
      <c r="D497" s="50"/>
      <c r="E497" s="51"/>
      <c r="F497" s="52"/>
      <c r="G497" s="52"/>
      <c r="H497" s="53"/>
      <c r="I497" s="13"/>
    </row>
    <row r="498" spans="1:9" hidden="1">
      <c r="A498" s="55"/>
      <c r="B498" s="48"/>
      <c r="C498" s="49"/>
      <c r="D498" s="50"/>
      <c r="E498" s="51"/>
      <c r="F498" s="52"/>
      <c r="G498" s="52"/>
      <c r="H498" s="53"/>
      <c r="I498" s="13"/>
    </row>
    <row r="499" spans="1:9" hidden="1">
      <c r="A499" s="55"/>
      <c r="B499" s="48"/>
      <c r="C499" s="49"/>
      <c r="D499" s="50"/>
      <c r="E499" s="51"/>
      <c r="F499" s="52"/>
      <c r="G499" s="52"/>
      <c r="H499" s="53"/>
      <c r="I499" s="13"/>
    </row>
    <row r="500" spans="1:9" hidden="1">
      <c r="A500" s="55"/>
      <c r="B500" s="48"/>
      <c r="C500" s="49"/>
      <c r="D500" s="50"/>
      <c r="E500" s="51"/>
      <c r="F500" s="52"/>
      <c r="G500" s="52"/>
      <c r="H500" s="53"/>
      <c r="I500" s="13"/>
    </row>
    <row r="501" spans="1:9" hidden="1">
      <c r="A501" s="55"/>
      <c r="B501" s="48"/>
      <c r="C501" s="49"/>
      <c r="D501" s="50"/>
      <c r="E501" s="51"/>
      <c r="F501" s="52"/>
      <c r="G501" s="52"/>
      <c r="H501" s="53"/>
      <c r="I501" s="13"/>
    </row>
    <row r="502" spans="1:9" hidden="1">
      <c r="A502" s="55"/>
      <c r="B502" s="48"/>
      <c r="C502" s="49"/>
      <c r="D502" s="50"/>
      <c r="E502" s="51"/>
      <c r="F502" s="52"/>
      <c r="G502" s="52"/>
      <c r="H502" s="53"/>
      <c r="I502" s="13"/>
    </row>
    <row r="503" spans="1:9" hidden="1">
      <c r="A503" s="55"/>
      <c r="B503" s="48"/>
      <c r="C503" s="49"/>
      <c r="D503" s="50"/>
      <c r="E503" s="51"/>
      <c r="F503" s="52"/>
      <c r="G503" s="52"/>
      <c r="H503" s="53"/>
      <c r="I503" s="13"/>
    </row>
    <row r="504" spans="1:9" hidden="1">
      <c r="A504" s="55"/>
      <c r="B504" s="48"/>
      <c r="C504" s="49"/>
      <c r="D504" s="50"/>
      <c r="E504" s="51"/>
      <c r="F504" s="52"/>
      <c r="G504" s="52"/>
      <c r="H504" s="53"/>
      <c r="I504" s="13"/>
    </row>
    <row r="505" spans="1:9" hidden="1">
      <c r="A505" s="55"/>
      <c r="B505" s="48"/>
      <c r="C505" s="49"/>
      <c r="D505" s="50"/>
      <c r="E505" s="51"/>
      <c r="F505" s="52"/>
      <c r="G505" s="52"/>
      <c r="H505" s="53"/>
      <c r="I505" s="13"/>
    </row>
    <row r="506" spans="1:9" hidden="1">
      <c r="A506" s="55"/>
      <c r="B506" s="48"/>
      <c r="C506" s="49"/>
      <c r="D506" s="50"/>
      <c r="E506" s="51"/>
      <c r="F506" s="52"/>
      <c r="G506" s="52"/>
      <c r="H506" s="53"/>
      <c r="I506" s="13"/>
    </row>
    <row r="507" spans="1:9" hidden="1">
      <c r="A507" s="55"/>
      <c r="B507" s="48"/>
      <c r="C507" s="49"/>
      <c r="D507" s="50"/>
      <c r="E507" s="51"/>
      <c r="F507" s="52"/>
      <c r="G507" s="52"/>
      <c r="H507" s="53"/>
      <c r="I507" s="13"/>
    </row>
    <row r="508" spans="1:9" hidden="1">
      <c r="A508" s="55"/>
      <c r="B508" s="48"/>
      <c r="C508" s="49"/>
      <c r="D508" s="50"/>
      <c r="E508" s="51"/>
      <c r="F508" s="52"/>
      <c r="G508" s="52"/>
      <c r="H508" s="53"/>
      <c r="I508" s="13"/>
    </row>
    <row r="509" spans="1:9" hidden="1">
      <c r="A509" s="55"/>
      <c r="B509" s="48"/>
      <c r="C509" s="49"/>
      <c r="D509" s="50"/>
      <c r="E509" s="51"/>
      <c r="F509" s="52"/>
      <c r="G509" s="52"/>
      <c r="H509" s="53"/>
      <c r="I509" s="13"/>
    </row>
    <row r="510" spans="1:9" hidden="1">
      <c r="A510" s="55"/>
      <c r="B510" s="48"/>
      <c r="C510" s="49"/>
      <c r="D510" s="50"/>
      <c r="E510" s="51"/>
      <c r="F510" s="52"/>
      <c r="G510" s="52"/>
      <c r="H510" s="53"/>
      <c r="I510" s="13"/>
    </row>
    <row r="511" spans="1:9" hidden="1">
      <c r="A511" s="55"/>
      <c r="B511" s="48"/>
      <c r="C511" s="49"/>
      <c r="D511" s="50"/>
      <c r="E511" s="51"/>
      <c r="F511" s="52"/>
      <c r="G511" s="52"/>
      <c r="H511" s="53"/>
      <c r="I511" s="13"/>
    </row>
    <row r="512" spans="1:9" hidden="1">
      <c r="A512" s="55"/>
      <c r="B512" s="48"/>
      <c r="C512" s="49"/>
      <c r="D512" s="50"/>
      <c r="E512" s="51"/>
      <c r="F512" s="52"/>
      <c r="G512" s="52"/>
      <c r="H512" s="53"/>
      <c r="I512" s="13"/>
    </row>
    <row r="513" spans="1:9" hidden="1">
      <c r="A513" s="55"/>
      <c r="B513" s="48"/>
      <c r="C513" s="49"/>
      <c r="D513" s="50"/>
      <c r="E513" s="51"/>
      <c r="F513" s="52"/>
      <c r="G513" s="52"/>
      <c r="H513" s="53"/>
      <c r="I513" s="13"/>
    </row>
    <row r="514" spans="1:9" hidden="1">
      <c r="A514" s="55"/>
      <c r="B514" s="48"/>
      <c r="C514" s="49"/>
      <c r="D514" s="50"/>
      <c r="E514" s="51"/>
      <c r="F514" s="52"/>
      <c r="G514" s="52"/>
      <c r="H514" s="53"/>
      <c r="I514" s="13"/>
    </row>
    <row r="515" spans="1:9" hidden="1">
      <c r="A515" s="55"/>
      <c r="B515" s="48"/>
      <c r="C515" s="49"/>
      <c r="D515" s="50"/>
      <c r="E515" s="51"/>
      <c r="F515" s="52"/>
      <c r="G515" s="52"/>
      <c r="H515" s="53"/>
      <c r="I515" s="13"/>
    </row>
    <row r="516" spans="1:9" hidden="1">
      <c r="A516" s="55"/>
      <c r="B516" s="48"/>
      <c r="C516" s="49"/>
      <c r="D516" s="50"/>
      <c r="E516" s="51"/>
      <c r="F516" s="52"/>
      <c r="G516" s="52"/>
      <c r="H516" s="53"/>
      <c r="I516" s="13"/>
    </row>
    <row r="517" spans="1:9" hidden="1">
      <c r="A517" s="55"/>
      <c r="B517" s="48"/>
      <c r="C517" s="49"/>
      <c r="D517" s="50"/>
      <c r="E517" s="51"/>
      <c r="F517" s="52"/>
      <c r="G517" s="52"/>
      <c r="H517" s="53"/>
      <c r="I517" s="13"/>
    </row>
    <row r="518" spans="1:9" hidden="1">
      <c r="A518" s="55"/>
      <c r="B518" s="48"/>
      <c r="C518" s="49"/>
      <c r="D518" s="50"/>
      <c r="E518" s="51"/>
      <c r="F518" s="52"/>
      <c r="G518" s="52"/>
      <c r="H518" s="53"/>
      <c r="I518" s="13"/>
    </row>
    <row r="519" spans="1:9" hidden="1">
      <c r="A519" s="55"/>
      <c r="B519" s="48"/>
      <c r="C519" s="49"/>
      <c r="D519" s="50"/>
      <c r="E519" s="51"/>
      <c r="F519" s="52"/>
      <c r="G519" s="52"/>
      <c r="H519" s="53"/>
      <c r="I519" s="13"/>
    </row>
    <row r="520" spans="1:9" hidden="1">
      <c r="A520" s="55"/>
      <c r="B520" s="48"/>
      <c r="C520" s="49"/>
      <c r="D520" s="50"/>
      <c r="E520" s="51"/>
      <c r="F520" s="52"/>
      <c r="G520" s="52"/>
      <c r="H520" s="53"/>
      <c r="I520" s="13"/>
    </row>
    <row r="521" spans="1:9" hidden="1">
      <c r="A521" s="55"/>
      <c r="B521" s="48"/>
      <c r="C521" s="49"/>
      <c r="D521" s="50"/>
      <c r="E521" s="51"/>
      <c r="F521" s="52"/>
      <c r="G521" s="52"/>
      <c r="H521" s="53"/>
      <c r="I521" s="13"/>
    </row>
    <row r="522" spans="1:9" hidden="1">
      <c r="A522" s="55"/>
      <c r="B522" s="48"/>
      <c r="C522" s="49"/>
      <c r="D522" s="50"/>
      <c r="E522" s="51"/>
      <c r="F522" s="52"/>
      <c r="G522" s="52"/>
      <c r="H522" s="53"/>
      <c r="I522" s="13"/>
    </row>
    <row r="523" spans="1:9" hidden="1">
      <c r="A523" s="55"/>
      <c r="B523" s="48"/>
      <c r="C523" s="49"/>
      <c r="D523" s="50"/>
      <c r="E523" s="51"/>
      <c r="F523" s="52"/>
      <c r="G523" s="52"/>
      <c r="H523" s="53"/>
      <c r="I523" s="13"/>
    </row>
    <row r="524" spans="1:9" hidden="1">
      <c r="A524" s="55"/>
      <c r="B524" s="48"/>
      <c r="C524" s="49"/>
      <c r="D524" s="50"/>
      <c r="E524" s="51"/>
      <c r="F524" s="52"/>
      <c r="G524" s="52"/>
      <c r="H524" s="53"/>
      <c r="I524" s="13"/>
    </row>
    <row r="525" spans="1:9" hidden="1">
      <c r="A525" s="55"/>
      <c r="B525" s="48"/>
      <c r="C525" s="49"/>
      <c r="D525" s="50"/>
      <c r="E525" s="51"/>
      <c r="F525" s="52"/>
      <c r="G525" s="52"/>
      <c r="H525" s="53"/>
      <c r="I525" s="13"/>
    </row>
    <row r="526" spans="1:9" hidden="1">
      <c r="A526" s="55"/>
      <c r="B526" s="48"/>
      <c r="C526" s="49"/>
      <c r="D526" s="50"/>
      <c r="E526" s="51"/>
      <c r="F526" s="52"/>
      <c r="G526" s="52"/>
      <c r="H526" s="53"/>
      <c r="I526" s="13"/>
    </row>
    <row r="527" spans="1:9" hidden="1">
      <c r="A527" s="55"/>
      <c r="B527" s="48"/>
      <c r="C527" s="49"/>
      <c r="D527" s="50"/>
      <c r="E527" s="51"/>
      <c r="F527" s="52"/>
      <c r="G527" s="52"/>
      <c r="H527" s="53"/>
      <c r="I527" s="13"/>
    </row>
    <row r="528" spans="1:9" hidden="1">
      <c r="A528" s="55"/>
      <c r="B528" s="48"/>
      <c r="C528" s="49"/>
      <c r="D528" s="50"/>
      <c r="E528" s="51"/>
      <c r="F528" s="52"/>
      <c r="G528" s="52"/>
      <c r="H528" s="53"/>
      <c r="I528" s="13"/>
    </row>
    <row r="529" spans="1:9" hidden="1">
      <c r="A529" s="55"/>
      <c r="B529" s="48"/>
      <c r="C529" s="49"/>
      <c r="D529" s="50"/>
      <c r="E529" s="51"/>
      <c r="F529" s="52"/>
      <c r="G529" s="52"/>
      <c r="H529" s="53"/>
      <c r="I529" s="13"/>
    </row>
    <row r="530" spans="1:9" hidden="1">
      <c r="A530" s="55"/>
      <c r="B530" s="48"/>
      <c r="C530" s="49"/>
      <c r="D530" s="50"/>
      <c r="E530" s="51"/>
      <c r="F530" s="52"/>
      <c r="G530" s="52"/>
      <c r="H530" s="53"/>
      <c r="I530" s="13"/>
    </row>
    <row r="531" spans="1:9" hidden="1">
      <c r="A531" s="55"/>
      <c r="B531" s="48"/>
      <c r="C531" s="49"/>
      <c r="D531" s="50"/>
      <c r="E531" s="51"/>
      <c r="F531" s="52"/>
      <c r="G531" s="52"/>
      <c r="H531" s="53"/>
      <c r="I531" s="13"/>
    </row>
    <row r="532" spans="1:9" hidden="1">
      <c r="A532" s="55"/>
      <c r="B532" s="48"/>
      <c r="C532" s="49"/>
      <c r="D532" s="50"/>
      <c r="E532" s="51"/>
      <c r="F532" s="52"/>
      <c r="G532" s="52"/>
      <c r="H532" s="53"/>
      <c r="I532" s="13"/>
    </row>
    <row r="533" spans="1:9" hidden="1">
      <c r="A533" s="55"/>
      <c r="B533" s="48"/>
      <c r="C533" s="49"/>
      <c r="D533" s="50"/>
      <c r="E533" s="51"/>
      <c r="F533" s="52"/>
      <c r="G533" s="52"/>
      <c r="H533" s="53"/>
      <c r="I533" s="13"/>
    </row>
    <row r="534" spans="1:9" hidden="1">
      <c r="A534" s="55"/>
      <c r="B534" s="48"/>
      <c r="C534" s="49"/>
      <c r="D534" s="50"/>
      <c r="E534" s="51"/>
      <c r="F534" s="52"/>
      <c r="G534" s="52"/>
      <c r="H534" s="53"/>
      <c r="I534" s="13"/>
    </row>
    <row r="535" spans="1:9" hidden="1">
      <c r="A535" s="55"/>
      <c r="B535" s="48"/>
      <c r="C535" s="49"/>
      <c r="D535" s="50"/>
      <c r="E535" s="51"/>
      <c r="F535" s="52"/>
      <c r="G535" s="52"/>
      <c r="H535" s="53"/>
      <c r="I535" s="13"/>
    </row>
    <row r="536" spans="1:9" hidden="1">
      <c r="A536" s="55"/>
      <c r="B536" s="48"/>
      <c r="C536" s="49"/>
      <c r="D536" s="50"/>
      <c r="E536" s="51"/>
      <c r="F536" s="52"/>
      <c r="G536" s="52"/>
      <c r="H536" s="53"/>
      <c r="I536" s="13"/>
    </row>
    <row r="537" spans="1:9" hidden="1">
      <c r="A537" s="55"/>
      <c r="B537" s="48"/>
      <c r="C537" s="49"/>
      <c r="D537" s="50"/>
      <c r="E537" s="51"/>
      <c r="F537" s="52"/>
      <c r="G537" s="52"/>
      <c r="H537" s="53"/>
      <c r="I537" s="13"/>
    </row>
    <row r="538" spans="1:9" hidden="1">
      <c r="A538" s="55"/>
      <c r="B538" s="48"/>
      <c r="C538" s="49"/>
      <c r="D538" s="50"/>
      <c r="E538" s="51"/>
      <c r="F538" s="52"/>
      <c r="G538" s="52"/>
      <c r="H538" s="53"/>
      <c r="I538" s="13"/>
    </row>
    <row r="539" spans="1:9" hidden="1">
      <c r="A539" s="55"/>
      <c r="B539" s="48"/>
      <c r="C539" s="49"/>
      <c r="D539" s="50"/>
      <c r="E539" s="51"/>
      <c r="F539" s="52"/>
      <c r="G539" s="52"/>
      <c r="H539" s="53"/>
      <c r="I539" s="13"/>
    </row>
    <row r="540" spans="1:9" hidden="1">
      <c r="A540" s="55"/>
      <c r="B540" s="48"/>
      <c r="C540" s="49"/>
      <c r="D540" s="50"/>
      <c r="E540" s="51"/>
      <c r="F540" s="52"/>
      <c r="G540" s="52"/>
      <c r="H540" s="53"/>
      <c r="I540" s="13"/>
    </row>
    <row r="541" spans="1:9" hidden="1">
      <c r="A541" s="55"/>
      <c r="B541" s="48"/>
      <c r="C541" s="49"/>
      <c r="D541" s="50"/>
      <c r="E541" s="51"/>
      <c r="F541" s="52"/>
      <c r="G541" s="52"/>
      <c r="H541" s="53"/>
      <c r="I541" s="13"/>
    </row>
    <row r="542" spans="1:9" hidden="1">
      <c r="A542" s="55"/>
      <c r="B542" s="48"/>
      <c r="C542" s="49"/>
      <c r="D542" s="50"/>
      <c r="E542" s="51"/>
      <c r="F542" s="52"/>
      <c r="G542" s="52"/>
      <c r="H542" s="53"/>
      <c r="I542" s="13"/>
    </row>
    <row r="543" spans="1:9" hidden="1">
      <c r="A543" s="55"/>
      <c r="B543" s="48"/>
      <c r="C543" s="49"/>
      <c r="D543" s="50"/>
      <c r="E543" s="51"/>
      <c r="F543" s="52"/>
      <c r="G543" s="52"/>
      <c r="H543" s="53"/>
      <c r="I543" s="13"/>
    </row>
    <row r="544" spans="1:9" hidden="1">
      <c r="A544" s="55"/>
      <c r="B544" s="48"/>
      <c r="C544" s="49"/>
      <c r="D544" s="50"/>
      <c r="E544" s="51"/>
      <c r="F544" s="52"/>
      <c r="G544" s="52"/>
      <c r="H544" s="53"/>
      <c r="I544" s="13"/>
    </row>
    <row r="545" spans="1:9" hidden="1">
      <c r="A545" s="55"/>
      <c r="B545" s="48"/>
      <c r="C545" s="49"/>
      <c r="D545" s="50"/>
      <c r="E545" s="51"/>
      <c r="F545" s="52"/>
      <c r="G545" s="52"/>
      <c r="H545" s="53"/>
      <c r="I545" s="13"/>
    </row>
    <row r="546" spans="1:9" hidden="1">
      <c r="A546" s="55"/>
      <c r="B546" s="48"/>
      <c r="C546" s="49"/>
      <c r="D546" s="50"/>
      <c r="E546" s="51"/>
      <c r="F546" s="52"/>
      <c r="G546" s="52"/>
      <c r="H546" s="53"/>
      <c r="I546" s="13"/>
    </row>
    <row r="547" spans="1:9" hidden="1">
      <c r="A547" s="55"/>
      <c r="B547" s="48"/>
      <c r="C547" s="49"/>
      <c r="D547" s="50"/>
      <c r="E547" s="51"/>
      <c r="F547" s="52"/>
      <c r="G547" s="52"/>
      <c r="H547" s="53"/>
      <c r="I547" s="13"/>
    </row>
    <row r="548" spans="1:9" hidden="1">
      <c r="A548" s="55"/>
      <c r="B548" s="48"/>
      <c r="C548" s="49"/>
      <c r="D548" s="50"/>
      <c r="E548" s="51"/>
      <c r="F548" s="52"/>
      <c r="G548" s="52"/>
      <c r="H548" s="53"/>
      <c r="I548" s="13"/>
    </row>
    <row r="549" spans="1:9" hidden="1">
      <c r="A549" s="55"/>
      <c r="B549" s="48"/>
      <c r="C549" s="49"/>
      <c r="D549" s="50"/>
      <c r="E549" s="51"/>
      <c r="F549" s="52"/>
      <c r="G549" s="52"/>
      <c r="H549" s="53"/>
      <c r="I549" s="13"/>
    </row>
    <row r="550" spans="1:9" hidden="1">
      <c r="A550" s="55"/>
      <c r="B550" s="48"/>
      <c r="C550" s="49"/>
      <c r="D550" s="50"/>
      <c r="E550" s="51"/>
      <c r="F550" s="52"/>
      <c r="G550" s="52"/>
      <c r="H550" s="53"/>
      <c r="I550" s="13"/>
    </row>
    <row r="551" spans="1:9" hidden="1">
      <c r="A551" s="55"/>
      <c r="B551" s="48"/>
      <c r="C551" s="49"/>
      <c r="D551" s="50"/>
      <c r="E551" s="51"/>
      <c r="F551" s="52"/>
      <c r="G551" s="52"/>
      <c r="H551" s="53"/>
      <c r="I551" s="13"/>
    </row>
    <row r="552" spans="1:9" hidden="1">
      <c r="A552" s="55"/>
      <c r="B552" s="48"/>
      <c r="C552" s="49"/>
      <c r="D552" s="50"/>
      <c r="E552" s="51"/>
      <c r="F552" s="52"/>
      <c r="G552" s="52"/>
      <c r="H552" s="53"/>
      <c r="I552" s="13"/>
    </row>
    <row r="553" spans="1:9" hidden="1">
      <c r="A553" s="55"/>
      <c r="B553" s="48"/>
      <c r="C553" s="49"/>
      <c r="D553" s="50"/>
      <c r="E553" s="51"/>
      <c r="F553" s="52"/>
      <c r="G553" s="52"/>
      <c r="H553" s="53"/>
      <c r="I553" s="13"/>
    </row>
    <row r="554" spans="1:9" hidden="1">
      <c r="A554" s="55"/>
      <c r="B554" s="48"/>
      <c r="C554" s="49"/>
      <c r="D554" s="50"/>
      <c r="E554" s="51"/>
      <c r="F554" s="52"/>
      <c r="G554" s="52"/>
      <c r="H554" s="53"/>
      <c r="I554" s="13"/>
    </row>
    <row r="555" spans="1:9" hidden="1">
      <c r="A555" s="55"/>
      <c r="B555" s="48"/>
      <c r="C555" s="49"/>
      <c r="D555" s="50"/>
      <c r="E555" s="51"/>
      <c r="F555" s="52"/>
      <c r="G555" s="52"/>
      <c r="H555" s="53"/>
      <c r="I555" s="13"/>
    </row>
    <row r="556" spans="1:9" hidden="1">
      <c r="A556" s="55"/>
      <c r="B556" s="48"/>
      <c r="C556" s="49"/>
      <c r="D556" s="50"/>
      <c r="E556" s="51"/>
      <c r="F556" s="52"/>
      <c r="G556" s="52"/>
      <c r="H556" s="53"/>
      <c r="I556" s="13"/>
    </row>
    <row r="557" spans="1:9" hidden="1">
      <c r="A557" s="55"/>
      <c r="B557" s="48"/>
      <c r="C557" s="49"/>
      <c r="D557" s="50"/>
      <c r="E557" s="51"/>
      <c r="F557" s="52"/>
      <c r="G557" s="52"/>
      <c r="H557" s="53"/>
      <c r="I557" s="13"/>
    </row>
    <row r="558" spans="1:9" hidden="1">
      <c r="A558" s="55"/>
      <c r="B558" s="48"/>
      <c r="C558" s="49"/>
      <c r="D558" s="50"/>
      <c r="E558" s="51"/>
      <c r="F558" s="52"/>
      <c r="G558" s="52"/>
      <c r="H558" s="53"/>
      <c r="I558" s="13"/>
    </row>
    <row r="559" spans="1:9" hidden="1">
      <c r="A559" s="55"/>
      <c r="B559" s="48"/>
      <c r="C559" s="49"/>
      <c r="D559" s="50"/>
      <c r="E559" s="51"/>
      <c r="F559" s="52"/>
      <c r="G559" s="52"/>
      <c r="H559" s="53"/>
      <c r="I559" s="13"/>
    </row>
    <row r="560" spans="1:9" hidden="1">
      <c r="A560" s="55"/>
      <c r="B560" s="48"/>
      <c r="C560" s="49"/>
      <c r="D560" s="50"/>
      <c r="E560" s="51"/>
      <c r="F560" s="52"/>
      <c r="G560" s="52"/>
      <c r="H560" s="53"/>
      <c r="I560" s="13"/>
    </row>
    <row r="561" spans="1:9" hidden="1">
      <c r="A561" s="55"/>
      <c r="B561" s="48"/>
      <c r="C561" s="49"/>
      <c r="D561" s="50"/>
      <c r="E561" s="51"/>
      <c r="F561" s="52"/>
      <c r="G561" s="52"/>
      <c r="H561" s="53"/>
      <c r="I561" s="13"/>
    </row>
    <row r="562" spans="1:9" hidden="1">
      <c r="A562" s="55"/>
      <c r="B562" s="48"/>
      <c r="C562" s="49"/>
      <c r="D562" s="50"/>
      <c r="E562" s="51"/>
      <c r="F562" s="52"/>
      <c r="G562" s="52"/>
      <c r="H562" s="53"/>
      <c r="I562" s="13"/>
    </row>
    <row r="563" spans="1:9" hidden="1">
      <c r="A563" s="55"/>
      <c r="B563" s="48"/>
      <c r="C563" s="49"/>
      <c r="D563" s="50"/>
      <c r="E563" s="51"/>
      <c r="F563" s="52"/>
      <c r="G563" s="52"/>
      <c r="H563" s="53"/>
      <c r="I563" s="13"/>
    </row>
    <row r="564" spans="1:9" hidden="1">
      <c r="A564" s="55"/>
      <c r="B564" s="48"/>
      <c r="C564" s="49"/>
      <c r="D564" s="50"/>
      <c r="E564" s="51"/>
      <c r="F564" s="52"/>
      <c r="G564" s="52"/>
      <c r="H564" s="53"/>
      <c r="I564" s="13"/>
    </row>
    <row r="565" spans="1:9" hidden="1">
      <c r="A565" s="55"/>
      <c r="B565" s="48"/>
      <c r="C565" s="49"/>
      <c r="D565" s="50"/>
      <c r="E565" s="51"/>
      <c r="F565" s="52"/>
      <c r="G565" s="52"/>
      <c r="H565" s="53"/>
      <c r="I565" s="13"/>
    </row>
    <row r="566" spans="1:9" hidden="1">
      <c r="A566" s="55"/>
      <c r="B566" s="48"/>
      <c r="C566" s="49"/>
      <c r="D566" s="50"/>
      <c r="E566" s="51"/>
      <c r="F566" s="52"/>
      <c r="G566" s="52"/>
      <c r="H566" s="53"/>
      <c r="I566" s="13"/>
    </row>
    <row r="567" spans="1:9" hidden="1">
      <c r="A567" s="55"/>
      <c r="B567" s="48"/>
      <c r="C567" s="49"/>
      <c r="D567" s="50"/>
      <c r="E567" s="51"/>
      <c r="F567" s="52"/>
      <c r="G567" s="52"/>
      <c r="H567" s="53"/>
      <c r="I567" s="13"/>
    </row>
    <row r="568" spans="1:9" hidden="1">
      <c r="A568" s="55"/>
      <c r="B568" s="48"/>
      <c r="C568" s="49"/>
      <c r="D568" s="50"/>
      <c r="E568" s="51"/>
      <c r="F568" s="52"/>
      <c r="G568" s="52"/>
      <c r="H568" s="53"/>
      <c r="I568" s="13"/>
    </row>
    <row r="569" spans="1:9" hidden="1">
      <c r="A569" s="55"/>
      <c r="B569" s="48"/>
      <c r="C569" s="49"/>
      <c r="D569" s="50"/>
      <c r="E569" s="51"/>
      <c r="F569" s="52"/>
      <c r="G569" s="52"/>
      <c r="H569" s="53"/>
      <c r="I569" s="13"/>
    </row>
    <row r="570" spans="1:9" hidden="1">
      <c r="A570" s="55"/>
      <c r="B570" s="48"/>
      <c r="C570" s="49"/>
      <c r="D570" s="50"/>
      <c r="E570" s="51"/>
      <c r="F570" s="52"/>
      <c r="G570" s="52"/>
      <c r="H570" s="53"/>
      <c r="I570" s="13"/>
    </row>
    <row r="571" spans="1:9" hidden="1">
      <c r="A571" s="55"/>
      <c r="B571" s="48"/>
      <c r="C571" s="49"/>
      <c r="D571" s="50"/>
      <c r="E571" s="51"/>
      <c r="F571" s="52"/>
      <c r="G571" s="52"/>
      <c r="H571" s="53"/>
      <c r="I571" s="13"/>
    </row>
    <row r="572" spans="1:9" hidden="1">
      <c r="A572" s="55"/>
      <c r="B572" s="48"/>
      <c r="C572" s="49"/>
      <c r="D572" s="50"/>
      <c r="E572" s="51"/>
      <c r="F572" s="52"/>
      <c r="G572" s="52"/>
      <c r="H572" s="53"/>
      <c r="I572" s="13"/>
    </row>
    <row r="573" spans="1:9" hidden="1">
      <c r="A573" s="55"/>
      <c r="B573" s="48"/>
      <c r="C573" s="49"/>
      <c r="D573" s="50"/>
      <c r="E573" s="51"/>
      <c r="F573" s="52"/>
      <c r="G573" s="52"/>
      <c r="H573" s="53"/>
      <c r="I573" s="13"/>
    </row>
    <row r="574" spans="1:9" hidden="1">
      <c r="A574" s="55"/>
      <c r="B574" s="48"/>
      <c r="C574" s="49"/>
      <c r="D574" s="50"/>
      <c r="E574" s="51"/>
      <c r="F574" s="52"/>
      <c r="G574" s="52"/>
      <c r="H574" s="53"/>
      <c r="I574" s="13"/>
    </row>
    <row r="575" spans="1:9" hidden="1">
      <c r="A575" s="55"/>
      <c r="B575" s="48"/>
      <c r="C575" s="49"/>
      <c r="D575" s="50"/>
      <c r="E575" s="51"/>
      <c r="F575" s="52"/>
      <c r="G575" s="52"/>
      <c r="H575" s="53"/>
      <c r="I575" s="13"/>
    </row>
    <row r="576" spans="1:9" hidden="1">
      <c r="A576" s="55"/>
      <c r="B576" s="48"/>
      <c r="C576" s="49"/>
      <c r="D576" s="50"/>
      <c r="E576" s="51"/>
      <c r="F576" s="52"/>
      <c r="G576" s="52"/>
      <c r="H576" s="53"/>
      <c r="I576" s="13"/>
    </row>
    <row r="577" spans="1:9" hidden="1">
      <c r="A577" s="55"/>
      <c r="B577" s="48"/>
      <c r="C577" s="49"/>
      <c r="D577" s="50"/>
      <c r="E577" s="51"/>
      <c r="F577" s="52"/>
      <c r="G577" s="52"/>
      <c r="H577" s="53"/>
      <c r="I577" s="13"/>
    </row>
    <row r="578" spans="1:9" hidden="1">
      <c r="A578" s="55"/>
      <c r="B578" s="48"/>
      <c r="C578" s="49"/>
      <c r="D578" s="50"/>
      <c r="E578" s="51"/>
      <c r="F578" s="52"/>
      <c r="G578" s="52"/>
      <c r="H578" s="53"/>
      <c r="I578" s="13"/>
    </row>
    <row r="579" spans="1:9" hidden="1">
      <c r="A579" s="55"/>
      <c r="B579" s="48"/>
      <c r="C579" s="49"/>
      <c r="D579" s="50"/>
      <c r="E579" s="51"/>
      <c r="F579" s="52"/>
      <c r="G579" s="52"/>
      <c r="H579" s="53"/>
      <c r="I579" s="13"/>
    </row>
    <row r="580" spans="1:9" hidden="1">
      <c r="A580" s="55"/>
      <c r="B580" s="48"/>
      <c r="C580" s="49"/>
      <c r="D580" s="50"/>
      <c r="E580" s="51"/>
      <c r="F580" s="52"/>
      <c r="G580" s="52"/>
      <c r="H580" s="53"/>
      <c r="I580" s="13"/>
    </row>
    <row r="581" spans="1:9" hidden="1">
      <c r="A581" s="55"/>
      <c r="B581" s="48"/>
      <c r="C581" s="49"/>
      <c r="D581" s="50"/>
      <c r="E581" s="51"/>
      <c r="F581" s="52"/>
      <c r="G581" s="52"/>
      <c r="H581" s="53"/>
      <c r="I581" s="13"/>
    </row>
    <row r="582" spans="1:9" hidden="1">
      <c r="A582" s="55"/>
      <c r="B582" s="48"/>
      <c r="C582" s="49"/>
      <c r="D582" s="50"/>
      <c r="E582" s="51"/>
      <c r="F582" s="52"/>
      <c r="G582" s="52"/>
      <c r="H582" s="53"/>
      <c r="I582" s="13"/>
    </row>
    <row r="583" spans="1:9" hidden="1">
      <c r="A583" s="55"/>
      <c r="B583" s="48"/>
      <c r="C583" s="49"/>
      <c r="D583" s="50"/>
      <c r="E583" s="51"/>
      <c r="F583" s="52"/>
      <c r="G583" s="52"/>
      <c r="H583" s="53"/>
      <c r="I583" s="13"/>
    </row>
    <row r="584" spans="1:9" hidden="1">
      <c r="A584" s="55"/>
      <c r="B584" s="48"/>
      <c r="C584" s="49"/>
      <c r="D584" s="50"/>
      <c r="E584" s="51"/>
      <c r="F584" s="52"/>
      <c r="G584" s="52"/>
      <c r="H584" s="53"/>
      <c r="I584" s="13"/>
    </row>
    <row r="585" spans="1:9" hidden="1">
      <c r="A585" s="55"/>
      <c r="B585" s="48"/>
      <c r="C585" s="49"/>
      <c r="D585" s="50"/>
      <c r="E585" s="51"/>
      <c r="F585" s="52"/>
      <c r="G585" s="52"/>
      <c r="H585" s="53"/>
      <c r="I585" s="13"/>
    </row>
    <row r="586" spans="1:9" hidden="1">
      <c r="A586" s="55"/>
      <c r="B586" s="48"/>
      <c r="C586" s="49"/>
      <c r="D586" s="50"/>
      <c r="E586" s="51"/>
      <c r="F586" s="52"/>
      <c r="G586" s="52"/>
      <c r="H586" s="53"/>
      <c r="I586" s="13"/>
    </row>
    <row r="587" spans="1:9" hidden="1">
      <c r="A587" s="55"/>
      <c r="B587" s="48"/>
      <c r="C587" s="49"/>
      <c r="D587" s="50"/>
      <c r="E587" s="51"/>
      <c r="F587" s="52"/>
      <c r="G587" s="52"/>
      <c r="H587" s="53"/>
      <c r="I587" s="13"/>
    </row>
    <row r="588" spans="1:9" hidden="1">
      <c r="A588" s="55"/>
      <c r="B588" s="48"/>
      <c r="C588" s="49"/>
      <c r="D588" s="50"/>
      <c r="E588" s="51"/>
      <c r="F588" s="52"/>
      <c r="G588" s="52"/>
      <c r="H588" s="53"/>
      <c r="I588" s="13"/>
    </row>
    <row r="589" spans="1:9" hidden="1">
      <c r="A589" s="55"/>
      <c r="B589" s="48"/>
      <c r="C589" s="49"/>
      <c r="D589" s="50"/>
      <c r="E589" s="51"/>
      <c r="F589" s="52"/>
      <c r="G589" s="52"/>
      <c r="H589" s="53"/>
      <c r="I589" s="13"/>
    </row>
    <row r="590" spans="1:9" hidden="1">
      <c r="A590" s="55"/>
      <c r="B590" s="48"/>
      <c r="C590" s="49"/>
      <c r="D590" s="50"/>
      <c r="E590" s="51"/>
      <c r="F590" s="52"/>
      <c r="G590" s="52"/>
      <c r="H590" s="53"/>
      <c r="I590" s="13"/>
    </row>
    <row r="591" spans="1:9" hidden="1">
      <c r="A591" s="55"/>
      <c r="B591" s="48"/>
      <c r="C591" s="49"/>
      <c r="D591" s="50"/>
      <c r="E591" s="51"/>
      <c r="F591" s="52"/>
      <c r="G591" s="52"/>
      <c r="H591" s="53"/>
      <c r="I591" s="13"/>
    </row>
    <row r="592" spans="1:9" hidden="1">
      <c r="A592" s="55"/>
      <c r="B592" s="48"/>
      <c r="C592" s="49"/>
      <c r="D592" s="50"/>
      <c r="E592" s="51"/>
      <c r="F592" s="52"/>
      <c r="G592" s="52"/>
      <c r="H592" s="53"/>
      <c r="I592" s="13"/>
    </row>
    <row r="593" spans="1:9" hidden="1">
      <c r="A593" s="55"/>
      <c r="B593" s="48"/>
      <c r="C593" s="49"/>
      <c r="D593" s="50"/>
      <c r="E593" s="51"/>
      <c r="F593" s="52"/>
      <c r="G593" s="52"/>
      <c r="H593" s="53"/>
      <c r="I593" s="13"/>
    </row>
    <row r="594" spans="1:9" hidden="1">
      <c r="A594" s="55"/>
      <c r="B594" s="48"/>
      <c r="C594" s="49"/>
      <c r="D594" s="50"/>
      <c r="E594" s="51"/>
      <c r="F594" s="52"/>
      <c r="G594" s="52"/>
      <c r="H594" s="53"/>
      <c r="I594" s="13"/>
    </row>
    <row r="595" spans="1:9" hidden="1">
      <c r="A595" s="55"/>
      <c r="B595" s="48"/>
      <c r="C595" s="49"/>
      <c r="D595" s="50"/>
      <c r="E595" s="51"/>
      <c r="F595" s="52"/>
      <c r="G595" s="52"/>
      <c r="H595" s="53"/>
      <c r="I595" s="13"/>
    </row>
    <row r="596" spans="1:9" hidden="1">
      <c r="A596" s="55"/>
      <c r="B596" s="48"/>
      <c r="C596" s="49"/>
      <c r="D596" s="50"/>
      <c r="E596" s="51"/>
      <c r="F596" s="52"/>
      <c r="G596" s="52"/>
      <c r="H596" s="53"/>
      <c r="I596" s="13"/>
    </row>
    <row r="597" spans="1:9" hidden="1">
      <c r="A597" s="55"/>
      <c r="B597" s="48"/>
      <c r="C597" s="49"/>
      <c r="D597" s="50"/>
      <c r="E597" s="51"/>
      <c r="F597" s="52"/>
      <c r="G597" s="52"/>
      <c r="H597" s="53"/>
      <c r="I597" s="13"/>
    </row>
    <row r="598" spans="1:9" hidden="1">
      <c r="A598" s="55"/>
      <c r="B598" s="48"/>
      <c r="C598" s="49"/>
      <c r="D598" s="50"/>
      <c r="E598" s="51"/>
      <c r="F598" s="52"/>
      <c r="G598" s="52"/>
      <c r="H598" s="53"/>
      <c r="I598" s="13"/>
    </row>
    <row r="599" spans="1:9" hidden="1">
      <c r="A599" s="55"/>
      <c r="B599" s="48"/>
      <c r="C599" s="49"/>
      <c r="D599" s="50"/>
      <c r="E599" s="51"/>
      <c r="F599" s="52"/>
      <c r="G599" s="52"/>
      <c r="H599" s="53"/>
      <c r="I599" s="13"/>
    </row>
    <row r="600" spans="1:9" hidden="1">
      <c r="A600" s="55"/>
      <c r="B600" s="48"/>
      <c r="C600" s="49"/>
      <c r="D600" s="50"/>
      <c r="E600" s="51"/>
      <c r="F600" s="52"/>
      <c r="G600" s="52"/>
      <c r="H600" s="53"/>
      <c r="I600" s="13"/>
    </row>
    <row r="601" spans="1:9" hidden="1">
      <c r="A601" s="55"/>
      <c r="B601" s="48"/>
      <c r="C601" s="49"/>
      <c r="D601" s="50"/>
      <c r="E601" s="51"/>
      <c r="F601" s="52"/>
      <c r="G601" s="52"/>
      <c r="H601" s="53"/>
      <c r="I601" s="13"/>
    </row>
    <row r="602" spans="1:9" hidden="1">
      <c r="A602" s="55"/>
      <c r="B602" s="48"/>
      <c r="C602" s="49"/>
      <c r="D602" s="50"/>
      <c r="E602" s="51"/>
      <c r="F602" s="52"/>
      <c r="G602" s="52"/>
      <c r="H602" s="53"/>
      <c r="I602" s="13"/>
    </row>
    <row r="603" spans="1:9" hidden="1">
      <c r="A603" s="55"/>
      <c r="B603" s="48"/>
      <c r="C603" s="49"/>
      <c r="D603" s="50"/>
      <c r="E603" s="51"/>
      <c r="F603" s="52"/>
      <c r="G603" s="52"/>
      <c r="H603" s="53"/>
      <c r="I603" s="13"/>
    </row>
    <row r="604" spans="1:9" hidden="1">
      <c r="A604" s="55"/>
      <c r="B604" s="48"/>
      <c r="C604" s="49"/>
      <c r="D604" s="50"/>
      <c r="E604" s="51"/>
      <c r="F604" s="52"/>
      <c r="G604" s="52"/>
      <c r="H604" s="53"/>
      <c r="I604" s="13"/>
    </row>
    <row r="605" spans="1:9" hidden="1">
      <c r="A605" s="55"/>
      <c r="B605" s="48"/>
      <c r="C605" s="49"/>
      <c r="D605" s="50"/>
      <c r="E605" s="51"/>
      <c r="F605" s="52"/>
      <c r="G605" s="52"/>
      <c r="H605" s="53"/>
      <c r="I605" s="13"/>
    </row>
    <row r="606" spans="1:9" hidden="1">
      <c r="A606" s="55"/>
      <c r="B606" s="48"/>
      <c r="C606" s="49"/>
      <c r="D606" s="50"/>
      <c r="E606" s="51"/>
      <c r="F606" s="52"/>
      <c r="G606" s="52"/>
      <c r="H606" s="53"/>
      <c r="I606" s="13"/>
    </row>
    <row r="607" spans="1:9" hidden="1">
      <c r="A607" s="55"/>
      <c r="B607" s="48"/>
      <c r="C607" s="49"/>
      <c r="D607" s="50"/>
      <c r="E607" s="51"/>
      <c r="F607" s="52"/>
      <c r="G607" s="52"/>
      <c r="H607" s="53"/>
      <c r="I607" s="13"/>
    </row>
    <row r="608" spans="1:9" hidden="1">
      <c r="A608" s="55"/>
      <c r="B608" s="48"/>
      <c r="C608" s="49"/>
      <c r="D608" s="50"/>
      <c r="E608" s="51"/>
      <c r="F608" s="52"/>
      <c r="G608" s="52"/>
      <c r="H608" s="53"/>
      <c r="I608" s="13"/>
    </row>
    <row r="609" spans="1:9" hidden="1">
      <c r="A609" s="55"/>
      <c r="B609" s="48"/>
      <c r="C609" s="49"/>
      <c r="D609" s="50"/>
      <c r="E609" s="51"/>
      <c r="F609" s="52"/>
      <c r="G609" s="52"/>
      <c r="H609" s="53"/>
      <c r="I609" s="13"/>
    </row>
    <row r="610" spans="1:9" hidden="1">
      <c r="A610" s="55"/>
      <c r="B610" s="48"/>
      <c r="C610" s="49"/>
      <c r="D610" s="50"/>
      <c r="E610" s="51"/>
      <c r="F610" s="52"/>
      <c r="G610" s="52"/>
      <c r="H610" s="53"/>
      <c r="I610" s="13"/>
    </row>
    <row r="611" spans="1:9" hidden="1">
      <c r="A611" s="55"/>
      <c r="B611" s="48"/>
      <c r="C611" s="49"/>
      <c r="D611" s="50"/>
      <c r="E611" s="51"/>
      <c r="F611" s="52"/>
      <c r="G611" s="52"/>
      <c r="H611" s="53"/>
      <c r="I611" s="13"/>
    </row>
    <row r="612" spans="1:9" hidden="1">
      <c r="A612" s="55"/>
      <c r="B612" s="48"/>
      <c r="C612" s="49"/>
      <c r="D612" s="50"/>
      <c r="E612" s="51"/>
      <c r="F612" s="52"/>
      <c r="G612" s="52"/>
      <c r="H612" s="53"/>
      <c r="I612" s="13"/>
    </row>
    <row r="613" spans="1:9" hidden="1">
      <c r="A613" s="55"/>
      <c r="B613" s="48"/>
      <c r="C613" s="49"/>
      <c r="D613" s="50"/>
      <c r="E613" s="51"/>
      <c r="F613" s="52"/>
      <c r="G613" s="52"/>
      <c r="H613" s="53"/>
      <c r="I613" s="13"/>
    </row>
    <row r="614" spans="1:9" hidden="1">
      <c r="A614" s="55"/>
      <c r="B614" s="48"/>
      <c r="C614" s="49"/>
      <c r="D614" s="50"/>
      <c r="E614" s="51"/>
      <c r="F614" s="52"/>
      <c r="G614" s="52"/>
      <c r="H614" s="53"/>
      <c r="I614" s="13"/>
    </row>
    <row r="615" spans="1:9" hidden="1">
      <c r="A615" s="55"/>
      <c r="B615" s="48"/>
      <c r="C615" s="49"/>
      <c r="D615" s="50"/>
      <c r="E615" s="51"/>
      <c r="F615" s="52"/>
      <c r="G615" s="52"/>
      <c r="H615" s="53"/>
      <c r="I615" s="13"/>
    </row>
    <row r="616" spans="1:9" hidden="1">
      <c r="A616" s="55"/>
      <c r="B616" s="48"/>
      <c r="C616" s="49"/>
      <c r="D616" s="50"/>
      <c r="E616" s="51"/>
      <c r="F616" s="52"/>
      <c r="G616" s="52"/>
      <c r="H616" s="53"/>
      <c r="I616" s="13"/>
    </row>
    <row r="617" spans="1:9" hidden="1">
      <c r="A617" s="55"/>
      <c r="B617" s="48"/>
      <c r="C617" s="49"/>
      <c r="D617" s="50"/>
      <c r="E617" s="51"/>
      <c r="F617" s="52"/>
      <c r="G617" s="52"/>
      <c r="H617" s="53"/>
      <c r="I617" s="13"/>
    </row>
    <row r="618" spans="1:9" hidden="1">
      <c r="A618" s="55"/>
      <c r="B618" s="48"/>
      <c r="C618" s="49"/>
      <c r="D618" s="50"/>
      <c r="E618" s="51"/>
      <c r="F618" s="52"/>
      <c r="G618" s="52"/>
      <c r="H618" s="53"/>
      <c r="I618" s="13"/>
    </row>
    <row r="619" spans="1:9" hidden="1">
      <c r="A619" s="55"/>
      <c r="B619" s="48"/>
      <c r="C619" s="49"/>
      <c r="D619" s="50"/>
      <c r="E619" s="51"/>
      <c r="F619" s="52"/>
      <c r="G619" s="52"/>
      <c r="H619" s="53"/>
      <c r="I619" s="13"/>
    </row>
    <row r="620" spans="1:9" hidden="1">
      <c r="A620" s="55"/>
      <c r="B620" s="48"/>
      <c r="C620" s="49"/>
      <c r="D620" s="50"/>
      <c r="E620" s="51"/>
      <c r="F620" s="52"/>
      <c r="G620" s="52"/>
      <c r="H620" s="53"/>
      <c r="I620" s="13"/>
    </row>
    <row r="621" spans="1:9" hidden="1">
      <c r="A621" s="55"/>
      <c r="B621" s="48"/>
      <c r="C621" s="49"/>
      <c r="D621" s="50"/>
      <c r="E621" s="51"/>
      <c r="F621" s="52"/>
      <c r="G621" s="52"/>
      <c r="H621" s="53"/>
      <c r="I621" s="13"/>
    </row>
    <row r="622" spans="1:9" hidden="1">
      <c r="A622" s="55"/>
      <c r="B622" s="48"/>
      <c r="C622" s="49"/>
      <c r="D622" s="50"/>
      <c r="E622" s="51"/>
      <c r="F622" s="52"/>
      <c r="G622" s="52"/>
      <c r="H622" s="53"/>
      <c r="I622" s="13"/>
    </row>
    <row r="623" spans="1:9" hidden="1">
      <c r="A623" s="55"/>
      <c r="B623" s="48"/>
      <c r="C623" s="49"/>
      <c r="D623" s="50"/>
      <c r="E623" s="51"/>
      <c r="F623" s="52"/>
      <c r="G623" s="52"/>
      <c r="H623" s="53"/>
      <c r="I623" s="13"/>
    </row>
    <row r="624" spans="1:9" hidden="1">
      <c r="A624" s="55"/>
      <c r="B624" s="48"/>
      <c r="C624" s="49"/>
      <c r="D624" s="50"/>
      <c r="E624" s="51"/>
      <c r="F624" s="52"/>
      <c r="G624" s="52"/>
      <c r="H624" s="53"/>
      <c r="I624" s="13"/>
    </row>
    <row r="625" spans="1:9" hidden="1">
      <c r="A625" s="55"/>
      <c r="B625" s="48"/>
      <c r="C625" s="49"/>
      <c r="D625" s="50"/>
      <c r="E625" s="51"/>
      <c r="F625" s="52"/>
      <c r="G625" s="52"/>
      <c r="H625" s="53"/>
      <c r="I625" s="13"/>
    </row>
    <row r="626" spans="1:9" hidden="1">
      <c r="A626" s="55"/>
      <c r="B626" s="48"/>
      <c r="C626" s="49"/>
      <c r="D626" s="50"/>
      <c r="E626" s="51"/>
      <c r="F626" s="52"/>
      <c r="G626" s="52"/>
      <c r="H626" s="53"/>
      <c r="I626" s="13"/>
    </row>
    <row r="627" spans="1:9" hidden="1">
      <c r="A627" s="55"/>
      <c r="B627" s="48"/>
      <c r="C627" s="49"/>
      <c r="D627" s="50"/>
      <c r="E627" s="51"/>
      <c r="F627" s="52"/>
      <c r="G627" s="52"/>
      <c r="H627" s="53"/>
      <c r="I627" s="13"/>
    </row>
    <row r="628" spans="1:9" hidden="1">
      <c r="A628" s="55"/>
      <c r="B628" s="48"/>
      <c r="C628" s="49"/>
      <c r="D628" s="50"/>
      <c r="E628" s="51"/>
      <c r="F628" s="52"/>
      <c r="G628" s="52"/>
      <c r="H628" s="53"/>
      <c r="I628" s="13"/>
    </row>
    <row r="629" spans="1:9" hidden="1">
      <c r="A629" s="55"/>
      <c r="B629" s="48"/>
      <c r="C629" s="49"/>
      <c r="D629" s="50"/>
      <c r="E629" s="51"/>
      <c r="F629" s="52"/>
      <c r="G629" s="52"/>
      <c r="H629" s="53"/>
      <c r="I629" s="13"/>
    </row>
    <row r="630" spans="1:9" hidden="1">
      <c r="A630" s="55"/>
      <c r="B630" s="48"/>
      <c r="C630" s="49"/>
      <c r="D630" s="50"/>
      <c r="E630" s="51"/>
      <c r="F630" s="52"/>
      <c r="G630" s="52"/>
      <c r="H630" s="53"/>
      <c r="I630" s="13"/>
    </row>
    <row r="631" spans="1:9" hidden="1">
      <c r="A631" s="55"/>
      <c r="B631" s="48"/>
      <c r="C631" s="49"/>
      <c r="D631" s="50"/>
      <c r="E631" s="51"/>
      <c r="F631" s="52"/>
      <c r="G631" s="52"/>
      <c r="H631" s="53"/>
      <c r="I631" s="13"/>
    </row>
    <row r="632" spans="1:9" hidden="1">
      <c r="A632" s="55"/>
      <c r="B632" s="48"/>
      <c r="C632" s="49"/>
      <c r="D632" s="50"/>
      <c r="E632" s="51"/>
      <c r="F632" s="52"/>
      <c r="G632" s="52"/>
      <c r="H632" s="53"/>
      <c r="I632" s="13"/>
    </row>
    <row r="633" spans="1:9" hidden="1">
      <c r="A633" s="55"/>
      <c r="B633" s="48"/>
      <c r="C633" s="49"/>
      <c r="D633" s="50"/>
      <c r="E633" s="51"/>
      <c r="F633" s="52"/>
      <c r="G633" s="52"/>
      <c r="H633" s="53"/>
      <c r="I633" s="13"/>
    </row>
    <row r="634" spans="1:9" hidden="1">
      <c r="A634" s="55"/>
      <c r="B634" s="48"/>
      <c r="C634" s="49"/>
      <c r="D634" s="50"/>
      <c r="E634" s="51"/>
      <c r="F634" s="52"/>
      <c r="G634" s="52"/>
      <c r="H634" s="53"/>
      <c r="I634" s="13"/>
    </row>
    <row r="635" spans="1:9" hidden="1">
      <c r="A635" s="55"/>
      <c r="B635" s="48"/>
      <c r="C635" s="49"/>
      <c r="D635" s="50"/>
      <c r="E635" s="51"/>
      <c r="F635" s="52"/>
      <c r="G635" s="52"/>
      <c r="H635" s="53"/>
      <c r="I635" s="13"/>
    </row>
    <row r="636" spans="1:9" hidden="1">
      <c r="A636" s="55"/>
      <c r="B636" s="48"/>
      <c r="C636" s="49"/>
      <c r="D636" s="50"/>
      <c r="E636" s="51"/>
      <c r="F636" s="52"/>
      <c r="G636" s="52"/>
      <c r="H636" s="53"/>
      <c r="I636" s="13"/>
    </row>
    <row r="637" spans="1:9" hidden="1">
      <c r="A637" s="55"/>
      <c r="B637" s="48"/>
      <c r="C637" s="49"/>
      <c r="D637" s="50"/>
      <c r="E637" s="51"/>
      <c r="F637" s="52"/>
      <c r="G637" s="52"/>
      <c r="H637" s="53"/>
      <c r="I637" s="13"/>
    </row>
    <row r="638" spans="1:9" hidden="1">
      <c r="A638" s="55"/>
      <c r="B638" s="48"/>
      <c r="C638" s="49"/>
      <c r="D638" s="50"/>
      <c r="E638" s="51"/>
      <c r="F638" s="52"/>
      <c r="G638" s="52"/>
      <c r="H638" s="53"/>
      <c r="I638" s="13"/>
    </row>
    <row r="639" spans="1:9" hidden="1">
      <c r="A639" s="55"/>
      <c r="B639" s="48"/>
      <c r="C639" s="49"/>
      <c r="D639" s="50"/>
      <c r="E639" s="51"/>
      <c r="F639" s="52"/>
      <c r="G639" s="52"/>
      <c r="H639" s="53"/>
      <c r="I639" s="13"/>
    </row>
    <row r="640" spans="1:9" hidden="1">
      <c r="A640" s="55"/>
      <c r="B640" s="48"/>
      <c r="C640" s="49"/>
      <c r="D640" s="50"/>
      <c r="E640" s="51"/>
      <c r="F640" s="52"/>
      <c r="G640" s="52"/>
      <c r="H640" s="53"/>
      <c r="I640" s="13"/>
    </row>
    <row r="641" spans="1:9" hidden="1">
      <c r="A641" s="55"/>
      <c r="B641" s="48"/>
      <c r="C641" s="49"/>
      <c r="D641" s="50"/>
      <c r="E641" s="51"/>
      <c r="F641" s="52"/>
      <c r="G641" s="52"/>
      <c r="H641" s="53"/>
      <c r="I641" s="13"/>
    </row>
    <row r="642" spans="1:9" hidden="1">
      <c r="A642" s="55"/>
      <c r="B642" s="48"/>
      <c r="C642" s="49"/>
      <c r="D642" s="50"/>
      <c r="E642" s="51"/>
      <c r="F642" s="52"/>
      <c r="G642" s="52"/>
      <c r="H642" s="53"/>
      <c r="I642" s="13"/>
    </row>
    <row r="643" spans="1:9" hidden="1">
      <c r="A643" s="55"/>
      <c r="B643" s="48"/>
      <c r="C643" s="49"/>
      <c r="D643" s="50"/>
      <c r="E643" s="51"/>
      <c r="F643" s="52"/>
      <c r="G643" s="52"/>
      <c r="H643" s="53"/>
      <c r="I643" s="13"/>
    </row>
    <row r="644" spans="1:9" hidden="1">
      <c r="A644" s="55"/>
      <c r="B644" s="48"/>
      <c r="C644" s="49"/>
      <c r="D644" s="50"/>
      <c r="E644" s="51"/>
      <c r="F644" s="52"/>
      <c r="G644" s="52"/>
      <c r="H644" s="53"/>
      <c r="I644" s="13"/>
    </row>
    <row r="645" spans="1:9" hidden="1">
      <c r="A645" s="55"/>
      <c r="B645" s="48"/>
      <c r="C645" s="49"/>
      <c r="D645" s="50"/>
      <c r="E645" s="51"/>
      <c r="F645" s="52"/>
      <c r="G645" s="52"/>
      <c r="H645" s="53"/>
      <c r="I645" s="13"/>
    </row>
    <row r="646" spans="1:9" hidden="1">
      <c r="A646" s="55"/>
      <c r="B646" s="48"/>
      <c r="C646" s="49"/>
      <c r="D646" s="50"/>
      <c r="E646" s="51"/>
      <c r="F646" s="52"/>
      <c r="G646" s="52"/>
      <c r="H646" s="53"/>
      <c r="I646" s="13"/>
    </row>
    <row r="647" spans="1:9" hidden="1">
      <c r="A647" s="55"/>
      <c r="B647" s="48"/>
      <c r="C647" s="49"/>
      <c r="D647" s="50"/>
      <c r="E647" s="51"/>
      <c r="F647" s="52"/>
      <c r="G647" s="52"/>
      <c r="H647" s="53"/>
      <c r="I647" s="13"/>
    </row>
    <row r="648" spans="1:9" hidden="1">
      <c r="A648" s="55"/>
      <c r="B648" s="48"/>
      <c r="C648" s="49"/>
      <c r="D648" s="50"/>
      <c r="E648" s="51"/>
      <c r="F648" s="52"/>
      <c r="G648" s="52"/>
      <c r="H648" s="53"/>
      <c r="I648" s="13"/>
    </row>
    <row r="649" spans="1:9" hidden="1">
      <c r="A649" s="55"/>
      <c r="B649" s="48"/>
      <c r="C649" s="49"/>
      <c r="D649" s="50"/>
      <c r="E649" s="51"/>
      <c r="F649" s="52"/>
      <c r="G649" s="52"/>
      <c r="H649" s="53"/>
      <c r="I649" s="13"/>
    </row>
    <row r="650" spans="1:9" hidden="1">
      <c r="A650" s="55"/>
      <c r="B650" s="48"/>
      <c r="C650" s="49"/>
      <c r="D650" s="50"/>
      <c r="E650" s="51"/>
      <c r="F650" s="52"/>
      <c r="G650" s="52"/>
      <c r="H650" s="53"/>
      <c r="I650" s="13"/>
    </row>
    <row r="651" spans="1:9" hidden="1">
      <c r="A651" s="55"/>
      <c r="B651" s="48"/>
      <c r="C651" s="49"/>
      <c r="D651" s="50"/>
      <c r="E651" s="51"/>
      <c r="F651" s="52"/>
      <c r="G651" s="52"/>
      <c r="H651" s="53"/>
      <c r="I651" s="13"/>
    </row>
    <row r="652" spans="1:9" hidden="1">
      <c r="A652" s="55"/>
      <c r="B652" s="48"/>
      <c r="C652" s="49"/>
      <c r="D652" s="50"/>
      <c r="E652" s="51"/>
      <c r="F652" s="52"/>
      <c r="G652" s="52"/>
      <c r="H652" s="53"/>
      <c r="I652" s="13"/>
    </row>
    <row r="653" spans="1:9" hidden="1">
      <c r="A653" s="55"/>
      <c r="B653" s="48"/>
      <c r="C653" s="49"/>
      <c r="D653" s="50"/>
      <c r="E653" s="51"/>
      <c r="F653" s="52"/>
      <c r="G653" s="52"/>
      <c r="H653" s="53"/>
      <c r="I653" s="13"/>
    </row>
    <row r="654" spans="1:9" hidden="1">
      <c r="A654" s="55"/>
      <c r="B654" s="48"/>
      <c r="C654" s="49"/>
      <c r="D654" s="50"/>
      <c r="E654" s="51"/>
      <c r="F654" s="52"/>
      <c r="G654" s="52"/>
      <c r="H654" s="53"/>
      <c r="I654" s="13"/>
    </row>
    <row r="655" spans="1:9" hidden="1">
      <c r="A655" s="55"/>
      <c r="B655" s="48"/>
      <c r="C655" s="49"/>
      <c r="D655" s="50"/>
      <c r="E655" s="51"/>
      <c r="F655" s="52"/>
      <c r="G655" s="52"/>
      <c r="H655" s="53"/>
      <c r="I655" s="13"/>
    </row>
    <row r="656" spans="1:9" hidden="1">
      <c r="A656" s="55"/>
      <c r="B656" s="48"/>
      <c r="C656" s="49"/>
      <c r="D656" s="50"/>
      <c r="E656" s="51"/>
      <c r="F656" s="52"/>
      <c r="G656" s="52"/>
      <c r="H656" s="53"/>
      <c r="I656" s="13"/>
    </row>
    <row r="657" spans="1:9" hidden="1">
      <c r="A657" s="55"/>
      <c r="B657" s="48"/>
      <c r="C657" s="49"/>
      <c r="D657" s="50"/>
      <c r="E657" s="51"/>
      <c r="F657" s="52"/>
      <c r="G657" s="52"/>
      <c r="H657" s="53"/>
      <c r="I657" s="13"/>
    </row>
    <row r="658" spans="1:9" hidden="1">
      <c r="A658" s="55"/>
      <c r="B658" s="48"/>
      <c r="C658" s="49"/>
      <c r="D658" s="50"/>
      <c r="E658" s="51"/>
      <c r="F658" s="52"/>
      <c r="G658" s="52"/>
      <c r="H658" s="53"/>
      <c r="I658" s="13"/>
    </row>
    <row r="659" spans="1:9" hidden="1">
      <c r="A659" s="55"/>
      <c r="B659" s="48"/>
      <c r="C659" s="49"/>
      <c r="D659" s="50"/>
      <c r="E659" s="51"/>
      <c r="F659" s="52"/>
      <c r="G659" s="52"/>
      <c r="H659" s="53"/>
      <c r="I659" s="13"/>
    </row>
    <row r="660" spans="1:9" hidden="1">
      <c r="A660" s="55"/>
      <c r="B660" s="48"/>
      <c r="C660" s="49"/>
      <c r="D660" s="50"/>
      <c r="E660" s="51"/>
      <c r="F660" s="52"/>
      <c r="G660" s="52"/>
      <c r="H660" s="53"/>
      <c r="I660" s="13"/>
    </row>
    <row r="661" spans="1:9" hidden="1">
      <c r="A661" s="55"/>
      <c r="B661" s="48"/>
      <c r="C661" s="49"/>
      <c r="D661" s="50"/>
      <c r="E661" s="51"/>
      <c r="F661" s="52"/>
      <c r="G661" s="52"/>
      <c r="H661" s="53"/>
      <c r="I661" s="13"/>
    </row>
    <row r="662" spans="1:9" hidden="1">
      <c r="A662" s="55"/>
      <c r="B662" s="48"/>
      <c r="C662" s="49"/>
      <c r="D662" s="50"/>
      <c r="E662" s="51"/>
      <c r="F662" s="52"/>
      <c r="G662" s="52"/>
      <c r="H662" s="53"/>
      <c r="I662" s="13"/>
    </row>
    <row r="663" spans="1:9" hidden="1">
      <c r="A663" s="55"/>
      <c r="B663" s="48"/>
      <c r="C663" s="49"/>
      <c r="D663" s="50"/>
      <c r="E663" s="51"/>
      <c r="F663" s="52"/>
      <c r="G663" s="52"/>
      <c r="H663" s="53"/>
      <c r="I663" s="13"/>
    </row>
    <row r="664" spans="1:9" hidden="1">
      <c r="A664" s="55"/>
      <c r="B664" s="48"/>
      <c r="C664" s="49"/>
      <c r="D664" s="50"/>
      <c r="E664" s="51"/>
      <c r="F664" s="52"/>
      <c r="G664" s="52"/>
      <c r="H664" s="53"/>
      <c r="I664" s="13"/>
    </row>
    <row r="665" spans="1:9" hidden="1">
      <c r="A665" s="55"/>
      <c r="B665" s="48"/>
      <c r="C665" s="49"/>
      <c r="D665" s="50"/>
      <c r="E665" s="51"/>
      <c r="F665" s="52"/>
      <c r="G665" s="52"/>
      <c r="H665" s="53"/>
      <c r="I665" s="13"/>
    </row>
    <row r="666" spans="1:9" hidden="1">
      <c r="A666" s="55"/>
      <c r="B666" s="48"/>
      <c r="C666" s="49"/>
      <c r="D666" s="50"/>
      <c r="E666" s="51"/>
      <c r="F666" s="52"/>
      <c r="G666" s="52"/>
      <c r="H666" s="53"/>
      <c r="I666" s="13"/>
    </row>
    <row r="667" spans="1:9" hidden="1">
      <c r="A667" s="55"/>
      <c r="B667" s="48"/>
      <c r="C667" s="49"/>
      <c r="D667" s="50"/>
      <c r="E667" s="51"/>
      <c r="F667" s="52"/>
      <c r="G667" s="52"/>
      <c r="H667" s="53"/>
      <c r="I667" s="13"/>
    </row>
    <row r="668" spans="1:9" hidden="1">
      <c r="A668" s="55"/>
      <c r="B668" s="48"/>
      <c r="C668" s="49"/>
      <c r="D668" s="50"/>
      <c r="E668" s="51"/>
      <c r="F668" s="52"/>
      <c r="G668" s="52"/>
      <c r="H668" s="53"/>
      <c r="I668" s="13"/>
    </row>
    <row r="669" spans="1:9" hidden="1">
      <c r="A669" s="55"/>
      <c r="B669" s="48"/>
      <c r="C669" s="49"/>
      <c r="D669" s="50"/>
      <c r="E669" s="51"/>
      <c r="F669" s="52"/>
      <c r="G669" s="52"/>
      <c r="H669" s="53"/>
      <c r="I669" s="13"/>
    </row>
    <row r="670" spans="1:9" hidden="1">
      <c r="A670" s="55"/>
      <c r="B670" s="48"/>
      <c r="C670" s="49"/>
      <c r="D670" s="50"/>
      <c r="E670" s="51"/>
      <c r="F670" s="52"/>
      <c r="G670" s="52"/>
      <c r="H670" s="53"/>
      <c r="I670" s="13"/>
    </row>
    <row r="671" spans="1:9" hidden="1">
      <c r="A671" s="55"/>
      <c r="B671" s="48"/>
      <c r="C671" s="49"/>
      <c r="D671" s="50"/>
      <c r="E671" s="51"/>
      <c r="F671" s="52"/>
      <c r="G671" s="52"/>
      <c r="H671" s="53"/>
      <c r="I671" s="13"/>
    </row>
    <row r="672" spans="1:9" hidden="1">
      <c r="A672" s="55"/>
      <c r="B672" s="48"/>
      <c r="C672" s="49"/>
      <c r="D672" s="50"/>
      <c r="E672" s="51"/>
      <c r="F672" s="52"/>
      <c r="G672" s="52"/>
      <c r="H672" s="53"/>
      <c r="I672" s="13"/>
    </row>
    <row r="673" spans="1:9" hidden="1">
      <c r="A673" s="55"/>
      <c r="B673" s="48"/>
      <c r="C673" s="49"/>
      <c r="D673" s="50"/>
      <c r="E673" s="51"/>
      <c r="F673" s="52"/>
      <c r="G673" s="52"/>
      <c r="H673" s="53"/>
      <c r="I673" s="13"/>
    </row>
    <row r="674" spans="1:9" hidden="1">
      <c r="A674" s="55"/>
      <c r="B674" s="48"/>
      <c r="C674" s="49"/>
      <c r="D674" s="50"/>
      <c r="E674" s="51"/>
      <c r="F674" s="52"/>
      <c r="G674" s="52"/>
      <c r="H674" s="53"/>
      <c r="I674" s="13"/>
    </row>
    <row r="675" spans="1:9" hidden="1">
      <c r="A675" s="55"/>
      <c r="B675" s="48"/>
      <c r="C675" s="49"/>
      <c r="D675" s="50"/>
      <c r="E675" s="51"/>
      <c r="F675" s="52"/>
      <c r="G675" s="52"/>
      <c r="H675" s="53"/>
      <c r="I675" s="13"/>
    </row>
    <row r="676" spans="1:9" hidden="1">
      <c r="A676" s="55"/>
      <c r="B676" s="48"/>
      <c r="C676" s="49"/>
      <c r="D676" s="50"/>
      <c r="E676" s="51"/>
      <c r="F676" s="52"/>
      <c r="G676" s="52"/>
      <c r="H676" s="53"/>
      <c r="I676" s="13"/>
    </row>
    <row r="677" spans="1:9" hidden="1">
      <c r="A677" s="55"/>
      <c r="B677" s="48"/>
      <c r="C677" s="49"/>
      <c r="D677" s="50"/>
      <c r="E677" s="51"/>
      <c r="F677" s="52"/>
      <c r="G677" s="52"/>
      <c r="H677" s="53"/>
      <c r="I677" s="13"/>
    </row>
    <row r="678" spans="1:9" hidden="1">
      <c r="A678" s="55"/>
      <c r="B678" s="48"/>
      <c r="C678" s="49"/>
      <c r="D678" s="50"/>
      <c r="E678" s="51"/>
      <c r="F678" s="52"/>
      <c r="G678" s="52"/>
      <c r="H678" s="53"/>
      <c r="I678" s="13"/>
    </row>
    <row r="679" spans="1:9" hidden="1">
      <c r="A679" s="55"/>
      <c r="B679" s="48"/>
      <c r="C679" s="49"/>
      <c r="D679" s="50"/>
      <c r="E679" s="51"/>
      <c r="F679" s="52"/>
      <c r="G679" s="52"/>
      <c r="H679" s="53"/>
      <c r="I679" s="13"/>
    </row>
    <row r="680" spans="1:9" hidden="1">
      <c r="A680" s="55"/>
      <c r="B680" s="48"/>
      <c r="C680" s="49"/>
      <c r="D680" s="50"/>
      <c r="E680" s="51"/>
      <c r="F680" s="52"/>
      <c r="G680" s="52"/>
      <c r="H680" s="53"/>
      <c r="I680" s="13"/>
    </row>
    <row r="681" spans="1:9" hidden="1">
      <c r="A681" s="55"/>
      <c r="B681" s="48"/>
      <c r="C681" s="49"/>
      <c r="D681" s="50"/>
      <c r="E681" s="51"/>
      <c r="F681" s="52"/>
      <c r="G681" s="52"/>
      <c r="H681" s="53"/>
      <c r="I681" s="13"/>
    </row>
    <row r="682" spans="1:9" hidden="1">
      <c r="A682" s="55"/>
      <c r="B682" s="48"/>
      <c r="C682" s="49"/>
      <c r="D682" s="50"/>
      <c r="E682" s="51"/>
      <c r="F682" s="52"/>
      <c r="G682" s="52"/>
      <c r="H682" s="53"/>
      <c r="I682" s="13"/>
    </row>
    <row r="683" spans="1:9" hidden="1">
      <c r="A683" s="55"/>
      <c r="B683" s="48"/>
      <c r="C683" s="49"/>
      <c r="D683" s="50"/>
      <c r="E683" s="51"/>
      <c r="F683" s="52"/>
      <c r="G683" s="52"/>
      <c r="H683" s="53"/>
      <c r="I683" s="13"/>
    </row>
    <row r="684" spans="1:9" hidden="1">
      <c r="A684" s="55"/>
      <c r="B684" s="48"/>
      <c r="C684" s="49"/>
      <c r="D684" s="50"/>
      <c r="E684" s="51"/>
      <c r="F684" s="52"/>
      <c r="G684" s="52"/>
      <c r="H684" s="53"/>
      <c r="I684" s="13"/>
    </row>
    <row r="685" spans="1:9" hidden="1">
      <c r="A685" s="55"/>
      <c r="B685" s="48"/>
      <c r="C685" s="49"/>
      <c r="D685" s="50"/>
      <c r="E685" s="51"/>
      <c r="F685" s="52"/>
      <c r="G685" s="52"/>
      <c r="H685" s="53"/>
      <c r="I685" s="13"/>
    </row>
    <row r="686" spans="1:9" hidden="1">
      <c r="A686" s="55"/>
      <c r="B686" s="48"/>
      <c r="C686" s="49"/>
      <c r="D686" s="50"/>
      <c r="E686" s="51"/>
      <c r="F686" s="52"/>
      <c r="G686" s="52"/>
      <c r="H686" s="53"/>
      <c r="I686" s="13"/>
    </row>
    <row r="687" spans="1:9" hidden="1">
      <c r="A687" s="55"/>
      <c r="B687" s="48"/>
      <c r="C687" s="49"/>
      <c r="D687" s="50"/>
      <c r="E687" s="51"/>
      <c r="F687" s="52"/>
      <c r="G687" s="52"/>
      <c r="H687" s="53"/>
      <c r="I687" s="13"/>
    </row>
    <row r="688" spans="1:9" hidden="1">
      <c r="A688" s="55"/>
      <c r="B688" s="48"/>
      <c r="C688" s="49"/>
      <c r="D688" s="50"/>
      <c r="E688" s="51"/>
      <c r="F688" s="52"/>
      <c r="G688" s="52"/>
      <c r="H688" s="53"/>
      <c r="I688" s="13"/>
    </row>
    <row r="689" spans="1:9" hidden="1">
      <c r="A689" s="55"/>
      <c r="B689" s="48"/>
      <c r="C689" s="49"/>
      <c r="D689" s="50"/>
      <c r="E689" s="51"/>
      <c r="F689" s="52"/>
      <c r="G689" s="52"/>
      <c r="H689" s="53"/>
      <c r="I689" s="13"/>
    </row>
    <row r="690" spans="1:9" hidden="1">
      <c r="A690" s="55"/>
      <c r="B690" s="48"/>
      <c r="C690" s="49"/>
      <c r="D690" s="50"/>
      <c r="E690" s="51"/>
      <c r="F690" s="52"/>
      <c r="G690" s="52"/>
      <c r="H690" s="53"/>
      <c r="I690" s="13"/>
    </row>
    <row r="691" spans="1:9" hidden="1">
      <c r="A691" s="55"/>
      <c r="B691" s="48"/>
      <c r="C691" s="49"/>
      <c r="D691" s="50"/>
      <c r="E691" s="51"/>
      <c r="F691" s="52"/>
      <c r="G691" s="52"/>
      <c r="H691" s="53"/>
      <c r="I691" s="13"/>
    </row>
    <row r="692" spans="1:9" hidden="1">
      <c r="A692" s="55"/>
      <c r="B692" s="48"/>
      <c r="C692" s="49"/>
      <c r="D692" s="50"/>
      <c r="E692" s="51"/>
      <c r="F692" s="52"/>
      <c r="G692" s="52"/>
      <c r="H692" s="53"/>
      <c r="I692" s="13"/>
    </row>
    <row r="693" spans="1:9" hidden="1">
      <c r="A693" s="55"/>
      <c r="B693" s="48"/>
      <c r="C693" s="49"/>
      <c r="D693" s="50"/>
      <c r="E693" s="51"/>
      <c r="F693" s="52"/>
      <c r="G693" s="52"/>
      <c r="H693" s="53"/>
      <c r="I693" s="13"/>
    </row>
    <row r="694" spans="1:9" hidden="1">
      <c r="A694" s="55"/>
      <c r="B694" s="48"/>
      <c r="C694" s="49"/>
      <c r="D694" s="50"/>
      <c r="E694" s="51"/>
      <c r="F694" s="52"/>
      <c r="G694" s="52"/>
      <c r="H694" s="53"/>
      <c r="I694" s="13"/>
    </row>
    <row r="695" spans="1:9" hidden="1">
      <c r="A695" s="55"/>
      <c r="B695" s="48"/>
      <c r="C695" s="49"/>
      <c r="D695" s="50"/>
      <c r="E695" s="51"/>
      <c r="F695" s="52"/>
      <c r="G695" s="52"/>
      <c r="H695" s="53"/>
      <c r="I695" s="13"/>
    </row>
    <row r="696" spans="1:9" hidden="1">
      <c r="A696" s="55"/>
      <c r="B696" s="48"/>
      <c r="C696" s="49"/>
      <c r="D696" s="50"/>
      <c r="E696" s="51"/>
      <c r="F696" s="52"/>
      <c r="G696" s="52"/>
      <c r="H696" s="53"/>
      <c r="I696" s="13"/>
    </row>
    <row r="697" spans="1:9" hidden="1">
      <c r="A697" s="55"/>
      <c r="B697" s="48"/>
      <c r="C697" s="49"/>
      <c r="D697" s="50"/>
      <c r="E697" s="51"/>
      <c r="F697" s="52"/>
      <c r="G697" s="52"/>
      <c r="H697" s="53"/>
      <c r="I697" s="13"/>
    </row>
    <row r="698" spans="1:9" hidden="1">
      <c r="A698" s="55"/>
      <c r="B698" s="48"/>
      <c r="C698" s="49"/>
      <c r="D698" s="50"/>
      <c r="E698" s="51"/>
      <c r="F698" s="52"/>
      <c r="G698" s="52"/>
      <c r="H698" s="53"/>
      <c r="I698" s="13"/>
    </row>
    <row r="699" spans="1:9" hidden="1">
      <c r="A699" s="55"/>
      <c r="B699" s="48"/>
      <c r="C699" s="49"/>
      <c r="D699" s="50"/>
      <c r="E699" s="51"/>
      <c r="F699" s="52"/>
      <c r="G699" s="52"/>
      <c r="H699" s="53"/>
      <c r="I699" s="13"/>
    </row>
    <row r="700" spans="1:9" hidden="1">
      <c r="A700" s="55"/>
      <c r="B700" s="48"/>
      <c r="C700" s="49"/>
      <c r="D700" s="50"/>
      <c r="E700" s="51"/>
      <c r="F700" s="52"/>
      <c r="G700" s="52"/>
      <c r="H700" s="53"/>
      <c r="I700" s="13"/>
    </row>
    <row r="701" spans="1:9" hidden="1">
      <c r="A701" s="55"/>
      <c r="B701" s="48"/>
      <c r="C701" s="49"/>
      <c r="D701" s="50"/>
      <c r="E701" s="51"/>
      <c r="F701" s="52"/>
      <c r="G701" s="52"/>
      <c r="H701" s="53"/>
      <c r="I701" s="13"/>
    </row>
    <row r="702" spans="1:9" hidden="1">
      <c r="A702" s="55"/>
      <c r="B702" s="48"/>
      <c r="C702" s="49"/>
      <c r="D702" s="50"/>
      <c r="E702" s="51"/>
      <c r="F702" s="52"/>
      <c r="G702" s="52"/>
      <c r="H702" s="53"/>
      <c r="I702" s="13"/>
    </row>
    <row r="703" spans="1:9" hidden="1">
      <c r="A703" s="55"/>
      <c r="B703" s="48"/>
      <c r="C703" s="49"/>
      <c r="D703" s="50"/>
      <c r="E703" s="51"/>
      <c r="F703" s="52"/>
      <c r="G703" s="52"/>
      <c r="H703" s="53"/>
      <c r="I703" s="13"/>
    </row>
    <row r="704" spans="1:9" hidden="1">
      <c r="A704" s="55"/>
      <c r="B704" s="48"/>
      <c r="C704" s="49"/>
      <c r="D704" s="50"/>
      <c r="E704" s="51"/>
      <c r="F704" s="52"/>
      <c r="G704" s="52"/>
      <c r="H704" s="53"/>
      <c r="I704" s="13"/>
    </row>
    <row r="705" spans="1:9" hidden="1">
      <c r="A705" s="55"/>
      <c r="B705" s="48"/>
      <c r="C705" s="49"/>
      <c r="D705" s="50"/>
      <c r="E705" s="51"/>
      <c r="F705" s="52"/>
      <c r="G705" s="52"/>
      <c r="H705" s="53"/>
      <c r="I705" s="13"/>
    </row>
    <row r="706" spans="1:9" hidden="1">
      <c r="A706" s="55"/>
      <c r="B706" s="48"/>
      <c r="C706" s="49"/>
      <c r="D706" s="50"/>
      <c r="E706" s="51"/>
      <c r="F706" s="52"/>
      <c r="G706" s="52"/>
      <c r="H706" s="53"/>
      <c r="I706" s="13"/>
    </row>
    <row r="707" spans="1:9" hidden="1">
      <c r="A707" s="55"/>
      <c r="B707" s="48"/>
      <c r="C707" s="49"/>
      <c r="D707" s="50"/>
      <c r="E707" s="51"/>
      <c r="F707" s="52"/>
      <c r="G707" s="52"/>
      <c r="H707" s="53"/>
      <c r="I707" s="13"/>
    </row>
    <row r="708" spans="1:9" hidden="1">
      <c r="A708" s="55"/>
      <c r="B708" s="48"/>
      <c r="C708" s="49"/>
      <c r="D708" s="50"/>
      <c r="E708" s="51"/>
      <c r="F708" s="52"/>
      <c r="G708" s="52"/>
      <c r="H708" s="53"/>
      <c r="I708" s="13"/>
    </row>
    <row r="709" spans="1:9" hidden="1">
      <c r="A709" s="56"/>
      <c r="B709" s="57"/>
      <c r="C709" s="41"/>
      <c r="D709" s="50"/>
      <c r="F709" s="20"/>
      <c r="H709" s="13"/>
      <c r="I709" s="13"/>
    </row>
    <row r="710" spans="1:9" hidden="1">
      <c r="A710" s="56"/>
      <c r="B710" s="57"/>
      <c r="C710" s="41"/>
      <c r="D710" s="50"/>
      <c r="F710" s="20"/>
      <c r="H710" s="13"/>
      <c r="I710" s="13"/>
    </row>
    <row r="711" spans="1:9" hidden="1">
      <c r="A711" s="56"/>
      <c r="B711" s="57"/>
      <c r="C711" s="41"/>
      <c r="D711" s="50"/>
      <c r="F711" s="20"/>
      <c r="H711" s="13"/>
      <c r="I711" s="13"/>
    </row>
    <row r="712" spans="1:9" hidden="1">
      <c r="A712" s="56"/>
      <c r="B712" s="57"/>
      <c r="C712" s="41"/>
      <c r="D712" s="50"/>
      <c r="F712" s="20"/>
      <c r="H712" s="13"/>
      <c r="I712" s="13"/>
    </row>
    <row r="713" spans="1:9" hidden="1">
      <c r="A713" s="56"/>
      <c r="B713" s="57"/>
      <c r="C713" s="41"/>
      <c r="D713" s="50"/>
      <c r="F713" s="20"/>
      <c r="H713" s="13"/>
      <c r="I713" s="13"/>
    </row>
    <row r="714" spans="1:9" hidden="1">
      <c r="A714" s="56"/>
      <c r="B714" s="57"/>
      <c r="C714" s="41"/>
      <c r="D714" s="50"/>
      <c r="F714" s="20"/>
      <c r="H714" s="13"/>
      <c r="I714" s="13"/>
    </row>
    <row r="715" spans="1:9" hidden="1">
      <c r="A715" s="56"/>
      <c r="B715" s="57"/>
      <c r="C715" s="41"/>
      <c r="D715" s="50"/>
      <c r="F715" s="20"/>
      <c r="H715" s="13"/>
      <c r="I715" s="13"/>
    </row>
    <row r="716" spans="1:9" hidden="1">
      <c r="A716" s="56"/>
      <c r="B716" s="57"/>
      <c r="C716" s="41"/>
      <c r="D716" s="50"/>
      <c r="F716" s="20"/>
      <c r="H716" s="13"/>
      <c r="I716" s="13"/>
    </row>
    <row r="717" spans="1:9" hidden="1">
      <c r="A717" s="56"/>
      <c r="B717" s="57"/>
      <c r="C717" s="41"/>
      <c r="D717" s="50"/>
      <c r="F717" s="20"/>
      <c r="H717" s="13"/>
      <c r="I717" s="13"/>
    </row>
    <row r="718" spans="1:9" hidden="1">
      <c r="A718" s="56"/>
      <c r="B718" s="57"/>
      <c r="C718" s="41"/>
      <c r="D718" s="50"/>
      <c r="F718" s="20"/>
      <c r="H718" s="13"/>
      <c r="I718" s="13"/>
    </row>
    <row r="719" spans="1:9" hidden="1">
      <c r="A719" s="56"/>
      <c r="B719" s="57"/>
      <c r="C719" s="41"/>
      <c r="D719" s="50"/>
      <c r="F719" s="20"/>
      <c r="H719" s="13"/>
      <c r="I719" s="13"/>
    </row>
    <row r="720" spans="1:9" hidden="1">
      <c r="A720" s="56"/>
      <c r="B720" s="57"/>
      <c r="C720" s="41"/>
      <c r="D720" s="50"/>
      <c r="F720" s="20"/>
      <c r="H720" s="13"/>
      <c r="I720" s="13"/>
    </row>
    <row r="721" spans="1:9" hidden="1">
      <c r="A721" s="56"/>
      <c r="B721" s="57"/>
      <c r="C721" s="41"/>
      <c r="D721" s="50"/>
      <c r="F721" s="20"/>
      <c r="H721" s="13"/>
      <c r="I721" s="13"/>
    </row>
    <row r="722" spans="1:9" hidden="1">
      <c r="A722" s="56"/>
      <c r="B722" s="57"/>
      <c r="C722" s="41"/>
      <c r="D722" s="50"/>
      <c r="F722" s="20"/>
      <c r="H722" s="13"/>
      <c r="I722" s="13"/>
    </row>
    <row r="723" spans="1:9" hidden="1">
      <c r="A723" s="56"/>
      <c r="B723" s="57"/>
      <c r="C723" s="41"/>
      <c r="D723" s="50"/>
      <c r="F723" s="20"/>
      <c r="H723" s="13"/>
      <c r="I723" s="13"/>
    </row>
    <row r="724" spans="1:9" hidden="1">
      <c r="A724" s="56"/>
      <c r="B724" s="57"/>
      <c r="C724" s="41"/>
      <c r="D724" s="50"/>
      <c r="F724" s="20"/>
      <c r="H724" s="13"/>
      <c r="I724" s="13"/>
    </row>
    <row r="725" spans="1:9" hidden="1">
      <c r="A725" s="56"/>
      <c r="B725" s="57"/>
      <c r="C725" s="41"/>
      <c r="D725" s="50"/>
      <c r="F725" s="20"/>
      <c r="H725" s="13"/>
      <c r="I725" s="13"/>
    </row>
    <row r="726" spans="1:9" hidden="1">
      <c r="A726" s="56"/>
      <c r="B726" s="57"/>
      <c r="C726" s="41"/>
      <c r="D726" s="50"/>
      <c r="F726" s="20"/>
      <c r="H726" s="13"/>
      <c r="I726" s="13"/>
    </row>
    <row r="727" spans="1:9" hidden="1">
      <c r="A727" s="56"/>
      <c r="B727" s="57"/>
      <c r="C727" s="41"/>
      <c r="D727" s="50"/>
      <c r="F727" s="20"/>
      <c r="H727" s="13"/>
      <c r="I727" s="13"/>
    </row>
    <row r="728" spans="1:9" hidden="1">
      <c r="A728" s="56"/>
      <c r="B728" s="57"/>
      <c r="C728" s="41"/>
      <c r="D728" s="50"/>
      <c r="F728" s="20"/>
      <c r="H728" s="13"/>
      <c r="I728" s="13"/>
    </row>
    <row r="729" spans="1:9" hidden="1">
      <c r="A729" s="56"/>
      <c r="B729" s="57"/>
      <c r="C729" s="41"/>
      <c r="D729" s="50"/>
      <c r="F729" s="20"/>
      <c r="H729" s="13"/>
      <c r="I729" s="13"/>
    </row>
    <row r="730" spans="1:9" hidden="1">
      <c r="A730" s="56"/>
      <c r="B730" s="57"/>
      <c r="C730" s="41"/>
      <c r="D730" s="50"/>
      <c r="F730" s="20"/>
      <c r="H730" s="13"/>
      <c r="I730" s="13"/>
    </row>
    <row r="731" spans="1:9" hidden="1">
      <c r="A731" s="56"/>
      <c r="B731" s="57"/>
      <c r="C731" s="41"/>
      <c r="D731" s="50"/>
      <c r="F731" s="20"/>
      <c r="H731" s="13"/>
      <c r="I731" s="13"/>
    </row>
    <row r="732" spans="1:9" hidden="1">
      <c r="A732" s="56"/>
      <c r="B732" s="57"/>
      <c r="C732" s="41"/>
      <c r="D732" s="50"/>
      <c r="F732" s="20"/>
      <c r="H732" s="13"/>
      <c r="I732" s="13"/>
    </row>
    <row r="733" spans="1:9" hidden="1">
      <c r="A733" s="56"/>
      <c r="B733" s="57"/>
      <c r="C733" s="41"/>
      <c r="D733" s="50"/>
      <c r="F733" s="20"/>
      <c r="H733" s="13"/>
      <c r="I733" s="13"/>
    </row>
    <row r="734" spans="1:9" hidden="1">
      <c r="A734" s="56"/>
      <c r="B734" s="57"/>
      <c r="C734" s="41"/>
      <c r="D734" s="50"/>
      <c r="F734" s="20"/>
      <c r="H734" s="13"/>
      <c r="I734" s="13"/>
    </row>
    <row r="735" spans="1:9" hidden="1">
      <c r="A735" s="56"/>
      <c r="B735" s="57"/>
      <c r="C735" s="41"/>
      <c r="D735" s="50"/>
      <c r="F735" s="20"/>
      <c r="H735" s="13"/>
      <c r="I735" s="13"/>
    </row>
    <row r="736" spans="1:9" hidden="1">
      <c r="A736" s="56"/>
      <c r="B736" s="57"/>
      <c r="C736" s="41"/>
      <c r="D736" s="50"/>
      <c r="F736" s="20"/>
      <c r="H736" s="13"/>
      <c r="I736" s="13"/>
    </row>
    <row r="737" spans="1:9" hidden="1">
      <c r="A737" s="56"/>
      <c r="B737" s="57"/>
      <c r="C737" s="41"/>
      <c r="D737" s="50"/>
      <c r="F737" s="20"/>
      <c r="H737" s="13"/>
      <c r="I737" s="13"/>
    </row>
    <row r="738" spans="1:9" hidden="1">
      <c r="A738" s="56"/>
      <c r="B738" s="57"/>
      <c r="C738" s="41"/>
      <c r="D738" s="50"/>
      <c r="F738" s="20"/>
      <c r="H738" s="13"/>
      <c r="I738" s="13"/>
    </row>
    <row r="739" spans="1:9" hidden="1">
      <c r="A739" s="56"/>
      <c r="B739" s="57"/>
      <c r="C739" s="41"/>
      <c r="D739" s="50"/>
      <c r="F739" s="20"/>
      <c r="H739" s="13"/>
      <c r="I739" s="13"/>
    </row>
    <row r="740" spans="1:9" hidden="1">
      <c r="A740" s="56"/>
      <c r="B740" s="57"/>
      <c r="C740" s="41"/>
      <c r="D740" s="50"/>
      <c r="F740" s="20"/>
      <c r="H740" s="13"/>
      <c r="I740" s="13"/>
    </row>
    <row r="741" spans="1:9" hidden="1">
      <c r="A741" s="56"/>
      <c r="B741" s="57"/>
      <c r="C741" s="41"/>
      <c r="D741" s="50"/>
      <c r="F741" s="20"/>
      <c r="H741" s="13"/>
      <c r="I741" s="13"/>
    </row>
    <row r="742" spans="1:9" hidden="1">
      <c r="A742" s="56"/>
      <c r="B742" s="57"/>
      <c r="C742" s="41"/>
      <c r="D742" s="50"/>
      <c r="F742" s="20"/>
      <c r="H742" s="13"/>
      <c r="I742" s="13"/>
    </row>
    <row r="743" spans="1:9" hidden="1">
      <c r="A743" s="56"/>
      <c r="B743" s="57"/>
      <c r="C743" s="41"/>
      <c r="D743" s="50"/>
      <c r="F743" s="20"/>
      <c r="H743" s="13"/>
      <c r="I743" s="13"/>
    </row>
    <row r="744" spans="1:9" hidden="1">
      <c r="A744" s="56"/>
      <c r="B744" s="57"/>
      <c r="C744" s="41"/>
      <c r="D744" s="50"/>
      <c r="F744" s="20"/>
      <c r="H744" s="13"/>
      <c r="I744" s="13"/>
    </row>
    <row r="745" spans="1:9" hidden="1">
      <c r="A745" s="56"/>
      <c r="B745" s="57"/>
      <c r="C745" s="41"/>
      <c r="D745" s="50"/>
      <c r="F745" s="20"/>
      <c r="H745" s="13"/>
      <c r="I745" s="13"/>
    </row>
    <row r="746" spans="1:9" hidden="1">
      <c r="A746" s="56"/>
      <c r="B746" s="57"/>
      <c r="C746" s="41"/>
      <c r="D746" s="50"/>
      <c r="F746" s="20"/>
      <c r="H746" s="13"/>
      <c r="I746" s="13"/>
    </row>
    <row r="747" spans="1:9" hidden="1">
      <c r="A747" s="56"/>
      <c r="B747" s="57"/>
      <c r="C747" s="41"/>
      <c r="D747" s="50"/>
      <c r="F747" s="20"/>
      <c r="H747" s="13"/>
      <c r="I747" s="13"/>
    </row>
    <row r="748" spans="1:9" hidden="1">
      <c r="A748" s="56"/>
      <c r="B748" s="57"/>
      <c r="C748" s="41"/>
      <c r="D748" s="50"/>
      <c r="F748" s="20"/>
      <c r="H748" s="13"/>
      <c r="I748" s="13"/>
    </row>
    <row r="749" spans="1:9" hidden="1">
      <c r="A749" s="56"/>
      <c r="B749" s="57"/>
      <c r="C749" s="41"/>
      <c r="D749" s="50"/>
      <c r="F749" s="20"/>
      <c r="H749" s="13"/>
      <c r="I749" s="13"/>
    </row>
    <row r="750" spans="1:9" hidden="1">
      <c r="A750" s="56"/>
      <c r="B750" s="57"/>
      <c r="C750" s="41"/>
      <c r="D750" s="50"/>
      <c r="F750" s="20"/>
      <c r="H750" s="13"/>
      <c r="I750" s="13"/>
    </row>
    <row r="751" spans="1:9" hidden="1">
      <c r="A751" s="56"/>
      <c r="B751" s="57"/>
      <c r="C751" s="41"/>
      <c r="D751" s="50"/>
      <c r="F751" s="20"/>
      <c r="H751" s="13"/>
      <c r="I751" s="13"/>
    </row>
    <row r="752" spans="1:9" hidden="1">
      <c r="A752" s="56"/>
      <c r="B752" s="57"/>
      <c r="C752" s="41"/>
      <c r="D752" s="50"/>
      <c r="F752" s="20"/>
      <c r="H752" s="13"/>
      <c r="I752" s="13"/>
    </row>
    <row r="753" spans="1:9" hidden="1">
      <c r="A753" s="56"/>
      <c r="B753" s="57"/>
      <c r="C753" s="41"/>
      <c r="D753" s="50"/>
      <c r="F753" s="20"/>
      <c r="H753" s="13"/>
      <c r="I753" s="13"/>
    </row>
    <row r="754" spans="1:9" hidden="1">
      <c r="A754" s="56"/>
      <c r="B754" s="57"/>
      <c r="C754" s="41"/>
      <c r="D754" s="50"/>
      <c r="F754" s="20"/>
      <c r="H754" s="13"/>
      <c r="I754" s="13"/>
    </row>
    <row r="755" spans="1:9" hidden="1">
      <c r="A755" s="56"/>
      <c r="B755" s="57"/>
      <c r="C755" s="41"/>
      <c r="D755" s="50"/>
      <c r="F755" s="20"/>
      <c r="H755" s="13"/>
      <c r="I755" s="13"/>
    </row>
    <row r="756" spans="1:9" hidden="1">
      <c r="A756" s="56"/>
      <c r="B756" s="57"/>
      <c r="C756" s="41"/>
      <c r="D756" s="50"/>
      <c r="F756" s="20"/>
      <c r="H756" s="13"/>
      <c r="I756" s="13"/>
    </row>
    <row r="757" spans="1:9" hidden="1">
      <c r="A757" s="56"/>
      <c r="B757" s="57"/>
      <c r="C757" s="41"/>
      <c r="D757" s="50"/>
      <c r="F757" s="20"/>
      <c r="H757" s="13"/>
      <c r="I757" s="13"/>
    </row>
    <row r="758" spans="1:9" hidden="1">
      <c r="A758" s="56"/>
      <c r="B758" s="57"/>
      <c r="C758" s="41"/>
      <c r="D758" s="50"/>
      <c r="F758" s="20"/>
      <c r="H758" s="13"/>
      <c r="I758" s="13"/>
    </row>
    <row r="759" spans="1:9" hidden="1">
      <c r="A759" s="56"/>
      <c r="B759" s="57"/>
      <c r="C759" s="41"/>
      <c r="D759" s="50"/>
      <c r="F759" s="20"/>
      <c r="H759" s="13"/>
      <c r="I759" s="13"/>
    </row>
    <row r="760" spans="1:9" hidden="1">
      <c r="A760" s="56"/>
      <c r="B760" s="57"/>
      <c r="C760" s="41"/>
      <c r="D760" s="50"/>
      <c r="F760" s="20"/>
      <c r="H760" s="13"/>
      <c r="I760" s="13"/>
    </row>
    <row r="761" spans="1:9" hidden="1">
      <c r="A761" s="56"/>
      <c r="B761" s="57"/>
      <c r="C761" s="41"/>
      <c r="D761" s="50"/>
      <c r="F761" s="20"/>
      <c r="H761" s="13"/>
      <c r="I761" s="13"/>
    </row>
    <row r="762" spans="1:9" hidden="1">
      <c r="A762" s="56"/>
      <c r="B762" s="57"/>
      <c r="C762" s="41"/>
      <c r="D762" s="50"/>
      <c r="F762" s="20"/>
      <c r="H762" s="13"/>
      <c r="I762" s="13"/>
    </row>
    <row r="763" spans="1:9" hidden="1">
      <c r="A763" s="56"/>
      <c r="B763" s="57"/>
      <c r="C763" s="41"/>
      <c r="D763" s="50"/>
      <c r="F763" s="20"/>
      <c r="H763" s="13"/>
      <c r="I763" s="13"/>
    </row>
    <row r="764" spans="1:9" hidden="1">
      <c r="A764" s="56"/>
      <c r="B764" s="57"/>
      <c r="C764" s="41"/>
      <c r="D764" s="50"/>
      <c r="F764" s="20"/>
      <c r="H764" s="13"/>
      <c r="I764" s="13"/>
    </row>
    <row r="765" spans="1:9" hidden="1">
      <c r="A765" s="56"/>
      <c r="B765" s="57"/>
      <c r="C765" s="41"/>
      <c r="D765" s="50"/>
      <c r="F765" s="20"/>
      <c r="H765" s="13"/>
      <c r="I765" s="13"/>
    </row>
    <row r="766" spans="1:9" hidden="1">
      <c r="A766" s="56"/>
      <c r="B766" s="57"/>
      <c r="C766" s="41"/>
      <c r="D766" s="50"/>
      <c r="F766" s="20"/>
      <c r="H766" s="13"/>
      <c r="I766" s="13"/>
    </row>
    <row r="767" spans="1:9" hidden="1">
      <c r="A767" s="56"/>
      <c r="B767" s="57"/>
      <c r="C767" s="41"/>
      <c r="D767" s="50"/>
      <c r="F767" s="20"/>
      <c r="H767" s="13"/>
      <c r="I767" s="13"/>
    </row>
    <row r="768" spans="1:9" hidden="1">
      <c r="A768" s="56"/>
      <c r="B768" s="57"/>
      <c r="C768" s="41"/>
      <c r="D768" s="50"/>
      <c r="F768" s="20"/>
      <c r="H768" s="13"/>
      <c r="I768" s="13"/>
    </row>
    <row r="769" spans="1:9" hidden="1">
      <c r="A769" s="56"/>
      <c r="B769" s="57"/>
      <c r="C769" s="41"/>
      <c r="D769" s="50"/>
      <c r="F769" s="20"/>
      <c r="H769" s="13"/>
      <c r="I769" s="13"/>
    </row>
    <row r="770" spans="1:9" hidden="1">
      <c r="A770" s="56"/>
      <c r="B770" s="57"/>
      <c r="C770" s="41"/>
      <c r="D770" s="50"/>
      <c r="F770" s="20"/>
      <c r="H770" s="13"/>
      <c r="I770" s="13"/>
    </row>
    <row r="771" spans="1:9" hidden="1">
      <c r="A771" s="56"/>
      <c r="B771" s="57"/>
      <c r="C771" s="41"/>
      <c r="D771" s="50"/>
      <c r="F771" s="20"/>
      <c r="H771" s="13"/>
      <c r="I771" s="13"/>
    </row>
    <row r="772" spans="1:9" hidden="1">
      <c r="A772" s="56"/>
      <c r="B772" s="57"/>
      <c r="C772" s="41"/>
      <c r="D772" s="50"/>
      <c r="F772" s="20"/>
      <c r="H772" s="13"/>
      <c r="I772" s="13"/>
    </row>
    <row r="773" spans="1:9" hidden="1">
      <c r="A773" s="56"/>
      <c r="B773" s="57"/>
      <c r="C773" s="41"/>
      <c r="D773" s="50"/>
      <c r="F773" s="20"/>
      <c r="H773" s="13"/>
      <c r="I773" s="13"/>
    </row>
    <row r="774" spans="1:9" hidden="1">
      <c r="A774" s="56"/>
      <c r="B774" s="57"/>
      <c r="C774" s="41"/>
      <c r="D774" s="50"/>
      <c r="F774" s="20"/>
      <c r="H774" s="13"/>
      <c r="I774" s="13"/>
    </row>
    <row r="775" spans="1:9" hidden="1">
      <c r="A775" s="56"/>
      <c r="B775" s="57"/>
      <c r="C775" s="41"/>
      <c r="D775" s="50"/>
      <c r="F775" s="20"/>
      <c r="H775" s="13"/>
      <c r="I775" s="13"/>
    </row>
    <row r="776" spans="1:9" hidden="1">
      <c r="A776" s="56"/>
      <c r="B776" s="57"/>
      <c r="C776" s="41"/>
      <c r="D776" s="50"/>
      <c r="F776" s="20"/>
      <c r="H776" s="13"/>
      <c r="I776" s="13"/>
    </row>
    <row r="777" spans="1:9" hidden="1">
      <c r="A777" s="56"/>
      <c r="B777" s="57"/>
      <c r="C777" s="41"/>
      <c r="D777" s="50"/>
      <c r="F777" s="20"/>
      <c r="H777" s="13"/>
      <c r="I777" s="13"/>
    </row>
    <row r="778" spans="1:9" hidden="1">
      <c r="A778" s="56"/>
      <c r="B778" s="57"/>
      <c r="C778" s="41"/>
      <c r="D778" s="50"/>
      <c r="F778" s="20"/>
      <c r="H778" s="13"/>
      <c r="I778" s="13"/>
    </row>
    <row r="779" spans="1:9" hidden="1">
      <c r="A779" s="56"/>
      <c r="B779" s="57"/>
      <c r="C779" s="41"/>
      <c r="D779" s="50"/>
      <c r="F779" s="20"/>
      <c r="H779" s="13"/>
      <c r="I779" s="13"/>
    </row>
    <row r="780" spans="1:9" hidden="1">
      <c r="A780" s="56"/>
      <c r="B780" s="57"/>
      <c r="C780" s="41"/>
      <c r="D780" s="50"/>
      <c r="F780" s="20"/>
      <c r="H780" s="13"/>
      <c r="I780" s="13"/>
    </row>
    <row r="781" spans="1:9" hidden="1">
      <c r="A781" s="56"/>
      <c r="B781" s="57"/>
      <c r="C781" s="41"/>
      <c r="D781" s="50"/>
      <c r="F781" s="20"/>
      <c r="H781" s="13"/>
      <c r="I781" s="13"/>
    </row>
    <row r="782" spans="1:9" hidden="1">
      <c r="A782" s="56"/>
      <c r="B782" s="57"/>
      <c r="C782" s="41"/>
      <c r="D782" s="50"/>
      <c r="F782" s="20"/>
      <c r="H782" s="13"/>
      <c r="I782" s="13"/>
    </row>
    <row r="783" spans="1:9" hidden="1">
      <c r="A783" s="56"/>
      <c r="B783" s="57"/>
      <c r="C783" s="41"/>
      <c r="D783" s="50"/>
      <c r="F783" s="20"/>
      <c r="H783" s="13"/>
      <c r="I783" s="13"/>
    </row>
    <row r="784" spans="1:9" hidden="1">
      <c r="A784" s="56"/>
      <c r="B784" s="57"/>
      <c r="C784" s="41"/>
      <c r="D784" s="50"/>
      <c r="F784" s="20"/>
      <c r="H784" s="13"/>
      <c r="I784" s="13"/>
    </row>
    <row r="785" spans="1:9" hidden="1">
      <c r="A785" s="56"/>
      <c r="B785" s="57"/>
      <c r="C785" s="41"/>
      <c r="D785" s="50"/>
      <c r="F785" s="20"/>
      <c r="H785" s="13"/>
      <c r="I785" s="13"/>
    </row>
    <row r="786" spans="1:9" hidden="1">
      <c r="A786" s="56"/>
      <c r="B786" s="57"/>
      <c r="C786" s="41"/>
      <c r="D786" s="50"/>
      <c r="F786" s="20"/>
      <c r="H786" s="13"/>
      <c r="I786" s="13"/>
    </row>
    <row r="787" spans="1:9" hidden="1">
      <c r="A787" s="56"/>
      <c r="B787" s="57"/>
      <c r="C787" s="41"/>
      <c r="D787" s="50"/>
      <c r="F787" s="20"/>
      <c r="H787" s="13"/>
      <c r="I787" s="13"/>
    </row>
    <row r="788" spans="1:9" hidden="1">
      <c r="A788" s="56"/>
      <c r="B788" s="57"/>
      <c r="C788" s="41"/>
      <c r="D788" s="50"/>
      <c r="F788" s="20"/>
      <c r="H788" s="13"/>
      <c r="I788" s="13"/>
    </row>
    <row r="789" spans="1:9" hidden="1">
      <c r="A789" s="56"/>
      <c r="B789" s="57"/>
      <c r="C789" s="41"/>
      <c r="D789" s="50"/>
      <c r="F789" s="20"/>
      <c r="H789" s="13"/>
      <c r="I789" s="13"/>
    </row>
    <row r="790" spans="1:9" hidden="1">
      <c r="A790" s="56"/>
      <c r="B790" s="57"/>
      <c r="C790" s="41"/>
      <c r="D790" s="50"/>
      <c r="F790" s="20"/>
      <c r="H790" s="13"/>
      <c r="I790" s="13"/>
    </row>
    <row r="791" spans="1:9" hidden="1">
      <c r="A791" s="56"/>
      <c r="B791" s="57"/>
      <c r="C791" s="41"/>
      <c r="D791" s="50"/>
      <c r="F791" s="20"/>
      <c r="H791" s="13"/>
      <c r="I791" s="13"/>
    </row>
    <row r="792" spans="1:9" hidden="1">
      <c r="A792" s="56"/>
      <c r="B792" s="57"/>
      <c r="C792" s="41"/>
      <c r="D792" s="50"/>
      <c r="F792" s="20"/>
      <c r="H792" s="13"/>
      <c r="I792" s="13"/>
    </row>
    <row r="793" spans="1:9" hidden="1">
      <c r="A793" s="56"/>
      <c r="B793" s="57"/>
      <c r="C793" s="41"/>
      <c r="D793" s="50"/>
      <c r="F793" s="20"/>
      <c r="H793" s="13"/>
      <c r="I793" s="13"/>
    </row>
    <row r="794" spans="1:9" hidden="1">
      <c r="A794" s="56"/>
      <c r="B794" s="57"/>
      <c r="C794" s="41"/>
      <c r="D794" s="50"/>
      <c r="F794" s="20"/>
      <c r="H794" s="13"/>
      <c r="I794" s="13"/>
    </row>
    <row r="795" spans="1:9" hidden="1">
      <c r="A795" s="56"/>
      <c r="B795" s="57"/>
      <c r="C795" s="41"/>
      <c r="D795" s="50"/>
      <c r="F795" s="20"/>
      <c r="H795" s="13"/>
      <c r="I795" s="13"/>
    </row>
    <row r="796" spans="1:9" hidden="1">
      <c r="A796" s="56"/>
      <c r="B796" s="57"/>
      <c r="C796" s="41"/>
      <c r="D796" s="50"/>
      <c r="F796" s="20"/>
      <c r="H796" s="13"/>
      <c r="I796" s="13"/>
    </row>
    <row r="797" spans="1:9" hidden="1">
      <c r="A797" s="56"/>
      <c r="B797" s="57"/>
      <c r="C797" s="41"/>
      <c r="D797" s="50"/>
      <c r="F797" s="20"/>
      <c r="H797" s="13"/>
      <c r="I797" s="13"/>
    </row>
    <row r="798" spans="1:9" hidden="1">
      <c r="A798" s="56"/>
      <c r="B798" s="57"/>
      <c r="C798" s="41"/>
      <c r="D798" s="50"/>
      <c r="F798" s="20"/>
      <c r="H798" s="13"/>
      <c r="I798" s="13"/>
    </row>
    <row r="799" spans="1:9" hidden="1">
      <c r="A799" s="56"/>
      <c r="B799" s="57"/>
      <c r="C799" s="41"/>
      <c r="D799" s="50"/>
      <c r="F799" s="20"/>
      <c r="H799" s="13"/>
      <c r="I799" s="13"/>
    </row>
    <row r="800" spans="1:9" hidden="1">
      <c r="A800" s="56"/>
      <c r="B800" s="57"/>
      <c r="C800" s="41"/>
      <c r="D800" s="50"/>
      <c r="F800" s="20"/>
      <c r="H800" s="13"/>
      <c r="I800" s="13"/>
    </row>
    <row r="801" spans="1:9" hidden="1">
      <c r="A801" s="56"/>
      <c r="B801" s="57"/>
      <c r="C801" s="41"/>
      <c r="D801" s="50"/>
      <c r="F801" s="20"/>
      <c r="H801" s="13"/>
      <c r="I801" s="13"/>
    </row>
    <row r="802" spans="1:9" hidden="1">
      <c r="A802" s="56"/>
      <c r="B802" s="57"/>
      <c r="C802" s="41"/>
      <c r="D802" s="50"/>
      <c r="F802" s="20"/>
      <c r="H802" s="13"/>
      <c r="I802" s="13"/>
    </row>
    <row r="803" spans="1:9" hidden="1">
      <c r="A803" s="56"/>
      <c r="B803" s="57"/>
      <c r="C803" s="41"/>
      <c r="D803" s="50"/>
      <c r="F803" s="20"/>
      <c r="H803" s="13"/>
      <c r="I803" s="13"/>
    </row>
    <row r="804" spans="1:9" hidden="1">
      <c r="A804" s="56"/>
      <c r="B804" s="57"/>
      <c r="C804" s="41"/>
      <c r="D804" s="50"/>
      <c r="F804" s="20"/>
      <c r="H804" s="13"/>
      <c r="I804" s="13"/>
    </row>
    <row r="805" spans="1:9" hidden="1">
      <c r="A805" s="56"/>
      <c r="B805" s="57"/>
      <c r="C805" s="41"/>
      <c r="D805" s="50"/>
      <c r="F805" s="20"/>
      <c r="H805" s="13"/>
      <c r="I805" s="13"/>
    </row>
    <row r="806" spans="1:9" hidden="1">
      <c r="A806" s="56"/>
      <c r="B806" s="57"/>
      <c r="C806" s="41"/>
      <c r="D806" s="50"/>
      <c r="F806" s="20"/>
      <c r="H806" s="13"/>
      <c r="I806" s="13"/>
    </row>
    <row r="807" spans="1:9" hidden="1">
      <c r="A807" s="56"/>
      <c r="B807" s="57"/>
      <c r="C807" s="41"/>
      <c r="D807" s="50"/>
      <c r="F807" s="20"/>
      <c r="H807" s="13"/>
      <c r="I807" s="13"/>
    </row>
    <row r="808" spans="1:9" hidden="1">
      <c r="A808" s="56"/>
      <c r="B808" s="57"/>
      <c r="C808" s="41"/>
      <c r="D808" s="50"/>
      <c r="F808" s="20"/>
      <c r="H808" s="13"/>
      <c r="I808" s="13"/>
    </row>
    <row r="809" spans="1:9" hidden="1">
      <c r="A809" s="56"/>
      <c r="B809" s="57"/>
      <c r="C809" s="41"/>
      <c r="D809" s="50"/>
      <c r="F809" s="20"/>
      <c r="H809" s="13"/>
      <c r="I809" s="13"/>
    </row>
    <row r="810" spans="1:9" hidden="1">
      <c r="A810" s="56"/>
      <c r="B810" s="57"/>
      <c r="C810" s="41"/>
      <c r="D810" s="50"/>
      <c r="F810" s="20"/>
      <c r="H810" s="13"/>
      <c r="I810" s="13"/>
    </row>
    <row r="811" spans="1:9" hidden="1">
      <c r="A811" s="56"/>
      <c r="B811" s="57"/>
      <c r="C811" s="41"/>
      <c r="D811" s="50"/>
      <c r="F811" s="20"/>
      <c r="H811" s="13"/>
      <c r="I811" s="13"/>
    </row>
    <row r="812" spans="1:9" hidden="1">
      <c r="A812" s="56"/>
      <c r="B812" s="57"/>
      <c r="C812" s="41"/>
      <c r="D812" s="50"/>
      <c r="F812" s="20"/>
      <c r="H812" s="13"/>
      <c r="I812" s="13"/>
    </row>
    <row r="813" spans="1:9" hidden="1">
      <c r="A813" s="56"/>
      <c r="B813" s="57"/>
      <c r="C813" s="41"/>
      <c r="D813" s="50"/>
      <c r="F813" s="20"/>
      <c r="H813" s="13"/>
      <c r="I813" s="13"/>
    </row>
    <row r="814" spans="1:9" hidden="1">
      <c r="A814" s="56"/>
      <c r="B814" s="57"/>
      <c r="C814" s="41"/>
      <c r="D814" s="50"/>
      <c r="F814" s="20"/>
      <c r="H814" s="13"/>
      <c r="I814" s="13"/>
    </row>
    <row r="815" spans="1:9" hidden="1">
      <c r="A815" s="56"/>
      <c r="B815" s="57"/>
      <c r="C815" s="41"/>
      <c r="D815" s="50"/>
      <c r="F815" s="20"/>
      <c r="H815" s="13"/>
      <c r="I815" s="13"/>
    </row>
    <row r="816" spans="1:9" hidden="1">
      <c r="A816" s="56"/>
      <c r="B816" s="57"/>
      <c r="C816" s="41"/>
      <c r="D816" s="50"/>
      <c r="F816" s="20"/>
      <c r="H816" s="13"/>
      <c r="I816" s="13"/>
    </row>
    <row r="817" spans="1:9" hidden="1">
      <c r="A817" s="56"/>
      <c r="B817" s="57"/>
      <c r="C817" s="41"/>
      <c r="D817" s="50"/>
      <c r="F817" s="20"/>
      <c r="H817" s="13"/>
      <c r="I817" s="13"/>
    </row>
    <row r="818" spans="1:9" hidden="1">
      <c r="A818" s="56"/>
      <c r="B818" s="57"/>
      <c r="C818" s="41"/>
      <c r="D818" s="50"/>
      <c r="F818" s="20"/>
      <c r="H818" s="13"/>
      <c r="I818" s="13"/>
    </row>
    <row r="819" spans="1:9" hidden="1">
      <c r="A819" s="56"/>
      <c r="B819" s="57"/>
      <c r="C819" s="41"/>
      <c r="D819" s="50"/>
      <c r="F819" s="20"/>
      <c r="H819" s="13"/>
      <c r="I819" s="13"/>
    </row>
    <row r="820" spans="1:9" hidden="1">
      <c r="A820" s="56"/>
      <c r="B820" s="57"/>
      <c r="C820" s="41"/>
      <c r="D820" s="50"/>
      <c r="F820" s="20"/>
      <c r="H820" s="13"/>
      <c r="I820" s="13"/>
    </row>
    <row r="821" spans="1:9" hidden="1">
      <c r="A821" s="56"/>
      <c r="B821" s="57"/>
      <c r="C821" s="41"/>
      <c r="D821" s="50"/>
      <c r="F821" s="20"/>
      <c r="H821" s="13"/>
      <c r="I821" s="13"/>
    </row>
    <row r="822" spans="1:9" hidden="1">
      <c r="A822" s="56"/>
      <c r="B822" s="57"/>
      <c r="C822" s="41"/>
      <c r="D822" s="50"/>
      <c r="F822" s="20"/>
      <c r="H822" s="13"/>
      <c r="I822" s="13"/>
    </row>
    <row r="823" spans="1:9" hidden="1">
      <c r="A823" s="56"/>
      <c r="B823" s="57"/>
      <c r="C823" s="41"/>
      <c r="D823" s="50"/>
      <c r="F823" s="20"/>
      <c r="H823" s="13"/>
      <c r="I823" s="13"/>
    </row>
    <row r="824" spans="1:9" hidden="1">
      <c r="A824" s="56"/>
      <c r="B824" s="57"/>
      <c r="C824" s="41"/>
      <c r="D824" s="50"/>
      <c r="F824" s="20"/>
      <c r="H824" s="13"/>
      <c r="I824" s="13"/>
    </row>
    <row r="825" spans="1:9" hidden="1">
      <c r="A825" s="56"/>
      <c r="B825" s="57"/>
      <c r="C825" s="41"/>
      <c r="D825" s="50"/>
      <c r="F825" s="20"/>
      <c r="H825" s="13"/>
      <c r="I825" s="13"/>
    </row>
    <row r="826" spans="1:9" hidden="1">
      <c r="A826" s="56"/>
      <c r="B826" s="57"/>
      <c r="C826" s="41"/>
      <c r="D826" s="50"/>
      <c r="F826" s="20"/>
      <c r="H826" s="13"/>
      <c r="I826" s="13"/>
    </row>
    <row r="827" spans="1:9" hidden="1">
      <c r="A827" s="56"/>
      <c r="B827" s="57"/>
      <c r="C827" s="41"/>
      <c r="D827" s="50"/>
      <c r="F827" s="20"/>
      <c r="H827" s="13"/>
      <c r="I827" s="13"/>
    </row>
    <row r="828" spans="1:9" hidden="1">
      <c r="A828" s="56"/>
      <c r="B828" s="57"/>
      <c r="C828" s="41"/>
      <c r="D828" s="50"/>
      <c r="F828" s="20"/>
      <c r="H828" s="13"/>
      <c r="I828" s="13"/>
    </row>
    <row r="829" spans="1:9" hidden="1">
      <c r="A829" s="56"/>
      <c r="B829" s="57"/>
      <c r="C829" s="41"/>
      <c r="D829" s="50"/>
      <c r="F829" s="20"/>
      <c r="H829" s="13"/>
      <c r="I829" s="13"/>
    </row>
    <row r="830" spans="1:9" hidden="1">
      <c r="A830" s="56"/>
      <c r="B830" s="57"/>
      <c r="C830" s="41"/>
      <c r="D830" s="50"/>
      <c r="F830" s="20"/>
      <c r="H830" s="13"/>
      <c r="I830" s="13"/>
    </row>
    <row r="831" spans="1:9" hidden="1">
      <c r="A831" s="56"/>
      <c r="B831" s="57"/>
      <c r="C831" s="41"/>
      <c r="D831" s="50"/>
      <c r="F831" s="20"/>
      <c r="H831" s="13"/>
      <c r="I831" s="13"/>
    </row>
    <row r="832" spans="1:9" hidden="1">
      <c r="A832" s="56"/>
      <c r="B832" s="57"/>
      <c r="C832" s="41"/>
      <c r="D832" s="50"/>
      <c r="F832" s="20"/>
      <c r="H832" s="13"/>
      <c r="I832" s="13"/>
    </row>
    <row r="833" spans="1:9" hidden="1">
      <c r="A833" s="56"/>
      <c r="B833" s="57"/>
      <c r="C833" s="41"/>
      <c r="D833" s="50"/>
      <c r="F833" s="20"/>
      <c r="H833" s="13"/>
      <c r="I833" s="13"/>
    </row>
    <row r="834" spans="1:9" hidden="1">
      <c r="A834" s="56"/>
      <c r="B834" s="57"/>
      <c r="C834" s="41"/>
      <c r="D834" s="50"/>
      <c r="F834" s="20"/>
      <c r="H834" s="13"/>
      <c r="I834" s="13"/>
    </row>
    <row r="835" spans="1:9" hidden="1">
      <c r="A835" s="56"/>
      <c r="B835" s="57"/>
      <c r="C835" s="41"/>
      <c r="D835" s="50"/>
      <c r="F835" s="20"/>
      <c r="H835" s="13"/>
      <c r="I835" s="13"/>
    </row>
    <row r="836" spans="1:9" hidden="1">
      <c r="A836" s="56"/>
      <c r="B836" s="57"/>
      <c r="C836" s="41"/>
      <c r="D836" s="50"/>
      <c r="F836" s="20"/>
      <c r="H836" s="13"/>
      <c r="I836" s="13"/>
    </row>
    <row r="837" spans="1:9" hidden="1">
      <c r="A837" s="56"/>
      <c r="B837" s="57"/>
      <c r="C837" s="41"/>
      <c r="D837" s="50"/>
      <c r="F837" s="20"/>
      <c r="H837" s="13"/>
      <c r="I837" s="13"/>
    </row>
    <row r="838" spans="1:9" hidden="1">
      <c r="A838" s="56"/>
      <c r="B838" s="57"/>
      <c r="C838" s="41"/>
      <c r="D838" s="50"/>
      <c r="F838" s="20"/>
      <c r="H838" s="13"/>
      <c r="I838" s="13"/>
    </row>
    <row r="839" spans="1:9" hidden="1">
      <c r="A839" s="56"/>
      <c r="B839" s="57"/>
      <c r="C839" s="41"/>
      <c r="D839" s="50"/>
      <c r="F839" s="20"/>
      <c r="H839" s="13"/>
      <c r="I839" s="13"/>
    </row>
    <row r="840" spans="1:9" hidden="1">
      <c r="A840" s="56"/>
      <c r="B840" s="57"/>
      <c r="C840" s="41"/>
      <c r="D840" s="50"/>
      <c r="F840" s="20"/>
      <c r="H840" s="13"/>
      <c r="I840" s="13"/>
    </row>
    <row r="841" spans="1:9" hidden="1">
      <c r="A841" s="56"/>
      <c r="B841" s="57"/>
      <c r="C841" s="41"/>
      <c r="D841" s="50"/>
      <c r="F841" s="20"/>
      <c r="H841" s="13"/>
      <c r="I841" s="13"/>
    </row>
    <row r="842" spans="1:9" hidden="1">
      <c r="A842" s="56"/>
      <c r="B842" s="57"/>
      <c r="C842" s="41"/>
      <c r="D842" s="50"/>
      <c r="F842" s="20"/>
      <c r="H842" s="13"/>
      <c r="I842" s="13"/>
    </row>
    <row r="843" spans="1:9" hidden="1">
      <c r="A843" s="56"/>
      <c r="B843" s="57"/>
      <c r="C843" s="41"/>
      <c r="D843" s="50"/>
      <c r="F843" s="20"/>
      <c r="H843" s="13"/>
      <c r="I843" s="13"/>
    </row>
    <row r="844" spans="1:9" hidden="1">
      <c r="A844" s="56"/>
      <c r="B844" s="57"/>
      <c r="C844" s="41"/>
      <c r="D844" s="50"/>
      <c r="F844" s="20"/>
      <c r="H844" s="13"/>
      <c r="I844" s="13"/>
    </row>
    <row r="845" spans="1:9" hidden="1">
      <c r="A845" s="56"/>
      <c r="B845" s="57"/>
      <c r="C845" s="41"/>
      <c r="D845" s="50"/>
      <c r="F845" s="20"/>
      <c r="H845" s="13"/>
      <c r="I845" s="13"/>
    </row>
    <row r="846" spans="1:9" hidden="1">
      <c r="A846" s="56"/>
      <c r="B846" s="57"/>
      <c r="C846" s="41"/>
      <c r="D846" s="50"/>
      <c r="F846" s="20"/>
      <c r="H846" s="13"/>
      <c r="I846" s="13"/>
    </row>
    <row r="847" spans="1:9" hidden="1">
      <c r="A847" s="56"/>
      <c r="B847" s="57"/>
      <c r="C847" s="41"/>
      <c r="D847" s="50"/>
      <c r="F847" s="20"/>
      <c r="H847" s="13"/>
      <c r="I847" s="13"/>
    </row>
    <row r="848" spans="1:9" hidden="1">
      <c r="A848" s="56"/>
      <c r="B848" s="57"/>
      <c r="C848" s="41"/>
      <c r="D848" s="50"/>
      <c r="F848" s="20"/>
      <c r="H848" s="13"/>
      <c r="I848" s="13"/>
    </row>
    <row r="849" spans="1:9" hidden="1">
      <c r="A849" s="56"/>
      <c r="B849" s="57"/>
      <c r="C849" s="41"/>
      <c r="D849" s="50"/>
      <c r="F849" s="20"/>
      <c r="H849" s="13"/>
      <c r="I849" s="13"/>
    </row>
    <row r="850" spans="1:9" hidden="1">
      <c r="A850" s="56"/>
      <c r="B850" s="57"/>
      <c r="C850" s="41"/>
      <c r="D850" s="50"/>
      <c r="F850" s="20"/>
      <c r="H850" s="13"/>
      <c r="I850" s="13"/>
    </row>
    <row r="851" spans="1:9" hidden="1">
      <c r="A851" s="56"/>
      <c r="B851" s="57"/>
      <c r="C851" s="41"/>
      <c r="D851" s="50"/>
      <c r="F851" s="20"/>
      <c r="H851" s="13"/>
      <c r="I851" s="13"/>
    </row>
    <row r="852" spans="1:9" hidden="1">
      <c r="A852" s="56"/>
      <c r="B852" s="57"/>
      <c r="C852" s="41"/>
      <c r="D852" s="50"/>
      <c r="F852" s="20"/>
      <c r="H852" s="13"/>
      <c r="I852" s="13"/>
    </row>
    <row r="853" spans="1:9" hidden="1">
      <c r="A853" s="56"/>
      <c r="B853" s="57"/>
      <c r="C853" s="41"/>
      <c r="D853" s="50"/>
      <c r="F853" s="20"/>
      <c r="H853" s="13"/>
      <c r="I853" s="13"/>
    </row>
    <row r="854" spans="1:9" hidden="1">
      <c r="A854" s="56"/>
      <c r="B854" s="57"/>
      <c r="C854" s="41"/>
      <c r="D854" s="50"/>
      <c r="F854" s="20"/>
      <c r="H854" s="13"/>
      <c r="I854" s="13"/>
    </row>
    <row r="855" spans="1:9" hidden="1">
      <c r="A855" s="56"/>
      <c r="B855" s="57"/>
      <c r="C855" s="41"/>
      <c r="D855" s="50"/>
      <c r="F855" s="20"/>
      <c r="H855" s="13"/>
      <c r="I855" s="13"/>
    </row>
    <row r="856" spans="1:9" hidden="1">
      <c r="A856" s="56"/>
      <c r="B856" s="57"/>
      <c r="C856" s="41"/>
      <c r="D856" s="50"/>
      <c r="F856" s="20"/>
      <c r="H856" s="13"/>
      <c r="I856" s="13"/>
    </row>
    <row r="857" spans="1:9" hidden="1">
      <c r="A857" s="56"/>
      <c r="B857" s="57"/>
      <c r="C857" s="41"/>
      <c r="D857" s="50"/>
      <c r="F857" s="20"/>
      <c r="H857" s="13"/>
      <c r="I857" s="13"/>
    </row>
    <row r="858" spans="1:9" hidden="1">
      <c r="A858" s="56"/>
      <c r="B858" s="57"/>
      <c r="C858" s="41"/>
      <c r="D858" s="50"/>
      <c r="F858" s="20"/>
      <c r="H858" s="13"/>
      <c r="I858" s="13"/>
    </row>
    <row r="859" spans="1:9" hidden="1">
      <c r="A859" s="56"/>
      <c r="B859" s="57"/>
      <c r="C859" s="41"/>
      <c r="D859" s="50"/>
      <c r="F859" s="20"/>
      <c r="H859" s="13"/>
      <c r="I859" s="13"/>
    </row>
    <row r="860" spans="1:9" hidden="1">
      <c r="A860" s="56"/>
      <c r="B860" s="57"/>
      <c r="C860" s="41"/>
      <c r="D860" s="50"/>
      <c r="F860" s="20"/>
      <c r="H860" s="13"/>
      <c r="I860" s="13"/>
    </row>
    <row r="861" spans="1:9" hidden="1">
      <c r="A861" s="56"/>
      <c r="B861" s="57"/>
      <c r="C861" s="41"/>
      <c r="D861" s="50"/>
      <c r="F861" s="20"/>
      <c r="H861" s="13"/>
      <c r="I861" s="13"/>
    </row>
    <row r="862" spans="1:9" hidden="1">
      <c r="A862" s="56"/>
      <c r="B862" s="57"/>
      <c r="C862" s="41"/>
      <c r="D862" s="50"/>
      <c r="F862" s="20"/>
      <c r="H862" s="13"/>
      <c r="I862" s="13"/>
    </row>
    <row r="863" spans="1:9" hidden="1">
      <c r="A863" s="56"/>
      <c r="B863" s="57"/>
      <c r="C863" s="41"/>
      <c r="D863" s="50"/>
      <c r="F863" s="20"/>
      <c r="H863" s="13"/>
      <c r="I863" s="13"/>
    </row>
    <row r="864" spans="1:9" hidden="1">
      <c r="A864" s="56"/>
      <c r="B864" s="57"/>
      <c r="C864" s="41"/>
      <c r="D864" s="50"/>
      <c r="F864" s="20"/>
      <c r="H864" s="13"/>
      <c r="I864" s="13"/>
    </row>
    <row r="865" spans="1:9" hidden="1">
      <c r="A865" s="56"/>
      <c r="B865" s="57"/>
      <c r="C865" s="41"/>
      <c r="D865" s="50"/>
      <c r="F865" s="20"/>
      <c r="H865" s="13"/>
      <c r="I865" s="13"/>
    </row>
    <row r="866" spans="1:9" hidden="1">
      <c r="A866" s="56"/>
      <c r="B866" s="57"/>
      <c r="C866" s="41"/>
      <c r="D866" s="50"/>
      <c r="F866" s="20"/>
      <c r="H866" s="13"/>
      <c r="I866" s="13"/>
    </row>
    <row r="867" spans="1:9" hidden="1">
      <c r="A867" s="56"/>
      <c r="B867" s="57"/>
      <c r="C867" s="41"/>
      <c r="D867" s="50"/>
      <c r="F867" s="20"/>
      <c r="H867" s="13"/>
      <c r="I867" s="13"/>
    </row>
    <row r="868" spans="1:9" hidden="1">
      <c r="A868" s="56"/>
      <c r="B868" s="57"/>
      <c r="C868" s="41"/>
      <c r="D868" s="50"/>
      <c r="F868" s="20"/>
      <c r="H868" s="13"/>
      <c r="I868" s="13"/>
    </row>
    <row r="869" spans="1:9" hidden="1">
      <c r="A869" s="56"/>
      <c r="B869" s="57"/>
      <c r="C869" s="41"/>
      <c r="D869" s="50"/>
      <c r="F869" s="20"/>
      <c r="H869" s="13"/>
      <c r="I869" s="13"/>
    </row>
    <row r="870" spans="1:9" hidden="1">
      <c r="A870" s="56"/>
      <c r="B870" s="57"/>
      <c r="C870" s="41"/>
      <c r="D870" s="50"/>
      <c r="F870" s="20"/>
      <c r="H870" s="13"/>
      <c r="I870" s="13"/>
    </row>
    <row r="871" spans="1:9" hidden="1">
      <c r="A871" s="56"/>
      <c r="B871" s="57"/>
      <c r="C871" s="41"/>
      <c r="D871" s="50"/>
      <c r="F871" s="20"/>
      <c r="H871" s="13"/>
      <c r="I871" s="13"/>
    </row>
    <row r="872" spans="1:9" hidden="1">
      <c r="A872" s="56"/>
      <c r="B872" s="57"/>
      <c r="C872" s="41"/>
      <c r="D872" s="50"/>
      <c r="F872" s="20"/>
      <c r="H872" s="13"/>
      <c r="I872" s="13"/>
    </row>
    <row r="873" spans="1:9" hidden="1">
      <c r="A873" s="56"/>
      <c r="B873" s="57"/>
      <c r="C873" s="41"/>
      <c r="D873" s="50"/>
      <c r="F873" s="20"/>
      <c r="H873" s="13"/>
      <c r="I873" s="13"/>
    </row>
    <row r="874" spans="1:9" hidden="1">
      <c r="A874" s="56"/>
      <c r="B874" s="57"/>
      <c r="C874" s="41"/>
      <c r="D874" s="50"/>
      <c r="F874" s="20"/>
      <c r="H874" s="13"/>
      <c r="I874" s="13"/>
    </row>
    <row r="875" spans="1:9" hidden="1">
      <c r="A875" s="56"/>
      <c r="B875" s="57"/>
      <c r="C875" s="41"/>
      <c r="D875" s="50"/>
      <c r="F875" s="20"/>
      <c r="H875" s="13"/>
      <c r="I875" s="13"/>
    </row>
    <row r="876" spans="1:9" hidden="1">
      <c r="A876" s="56"/>
      <c r="B876" s="57"/>
      <c r="C876" s="41"/>
      <c r="D876" s="50"/>
      <c r="F876" s="20"/>
      <c r="H876" s="13"/>
      <c r="I876" s="13"/>
    </row>
    <row r="877" spans="1:9" hidden="1">
      <c r="A877" s="56"/>
      <c r="B877" s="57"/>
      <c r="C877" s="41"/>
      <c r="D877" s="50"/>
      <c r="F877" s="20"/>
      <c r="H877" s="13"/>
      <c r="I877" s="13"/>
    </row>
    <row r="878" spans="1:9" hidden="1">
      <c r="A878" s="56"/>
      <c r="B878" s="57"/>
      <c r="C878" s="41"/>
      <c r="D878" s="50"/>
      <c r="F878" s="20"/>
      <c r="H878" s="13"/>
      <c r="I878" s="13"/>
    </row>
    <row r="879" spans="1:9" hidden="1">
      <c r="A879" s="56"/>
      <c r="B879" s="57"/>
      <c r="C879" s="41"/>
      <c r="D879" s="50"/>
      <c r="F879" s="20"/>
      <c r="H879" s="13"/>
      <c r="I879" s="13"/>
    </row>
    <row r="880" spans="1:9" hidden="1">
      <c r="A880" s="56"/>
      <c r="B880" s="57"/>
      <c r="C880" s="41"/>
      <c r="D880" s="50"/>
      <c r="F880" s="20"/>
      <c r="H880" s="13"/>
      <c r="I880" s="13"/>
    </row>
    <row r="881" spans="1:9" hidden="1">
      <c r="A881" s="56"/>
      <c r="B881" s="57"/>
      <c r="C881" s="41"/>
      <c r="D881" s="50"/>
      <c r="F881" s="20"/>
      <c r="H881" s="13"/>
      <c r="I881" s="13"/>
    </row>
    <row r="882" spans="1:9" hidden="1">
      <c r="A882" s="56"/>
      <c r="B882" s="57"/>
      <c r="C882" s="41"/>
      <c r="D882" s="50"/>
      <c r="F882" s="20"/>
      <c r="H882" s="13"/>
      <c r="I882" s="13"/>
    </row>
    <row r="883" spans="1:9" hidden="1">
      <c r="A883" s="56"/>
      <c r="B883" s="57"/>
      <c r="C883" s="41"/>
      <c r="D883" s="50"/>
      <c r="F883" s="20"/>
      <c r="H883" s="13"/>
      <c r="I883" s="13"/>
    </row>
    <row r="884" spans="1:9" hidden="1">
      <c r="A884" s="56"/>
      <c r="B884" s="57"/>
      <c r="C884" s="41"/>
      <c r="D884" s="50"/>
      <c r="F884" s="20"/>
      <c r="H884" s="13"/>
      <c r="I884" s="13"/>
    </row>
    <row r="885" spans="1:9" hidden="1">
      <c r="A885" s="56"/>
      <c r="B885" s="57"/>
      <c r="C885" s="41"/>
      <c r="D885" s="50"/>
      <c r="F885" s="20"/>
      <c r="H885" s="13"/>
      <c r="I885" s="13"/>
    </row>
    <row r="886" spans="1:9" hidden="1">
      <c r="A886" s="56"/>
      <c r="B886" s="57"/>
      <c r="C886" s="41"/>
      <c r="D886" s="50"/>
      <c r="F886" s="20"/>
      <c r="H886" s="13"/>
      <c r="I886" s="13"/>
    </row>
    <row r="887" spans="1:9" hidden="1">
      <c r="A887" s="56"/>
      <c r="B887" s="57"/>
      <c r="C887" s="41"/>
      <c r="D887" s="50"/>
      <c r="F887" s="20"/>
      <c r="H887" s="13"/>
      <c r="I887" s="13"/>
    </row>
    <row r="888" spans="1:9" hidden="1">
      <c r="A888" s="56"/>
      <c r="B888" s="57"/>
      <c r="C888" s="41"/>
      <c r="D888" s="50"/>
      <c r="F888" s="20"/>
      <c r="H888" s="13"/>
      <c r="I888" s="13"/>
    </row>
    <row r="889" spans="1:9" hidden="1">
      <c r="A889" s="56"/>
      <c r="B889" s="57"/>
      <c r="C889" s="41"/>
      <c r="D889" s="50"/>
      <c r="F889" s="20"/>
      <c r="H889" s="13"/>
      <c r="I889" s="13"/>
    </row>
    <row r="890" spans="1:9" hidden="1">
      <c r="A890" s="56"/>
      <c r="B890" s="57"/>
      <c r="C890" s="41"/>
      <c r="D890" s="50"/>
      <c r="F890" s="20"/>
      <c r="H890" s="13"/>
      <c r="I890" s="13"/>
    </row>
    <row r="891" spans="1:9" hidden="1">
      <c r="A891" s="56"/>
      <c r="B891" s="57"/>
      <c r="C891" s="41"/>
      <c r="D891" s="50"/>
      <c r="F891" s="20"/>
      <c r="H891" s="13"/>
      <c r="I891" s="13"/>
    </row>
    <row r="892" spans="1:9" hidden="1">
      <c r="A892" s="56"/>
      <c r="B892" s="57"/>
      <c r="C892" s="41"/>
      <c r="D892" s="50"/>
      <c r="F892" s="20"/>
      <c r="H892" s="13"/>
      <c r="I892" s="13"/>
    </row>
    <row r="893" spans="1:9" hidden="1">
      <c r="A893" s="56"/>
      <c r="B893" s="57"/>
      <c r="C893" s="41"/>
      <c r="D893" s="50"/>
      <c r="F893" s="20"/>
      <c r="H893" s="13"/>
      <c r="I893" s="13"/>
    </row>
    <row r="894" spans="1:9" hidden="1">
      <c r="A894" s="56"/>
      <c r="B894" s="57"/>
      <c r="C894" s="41"/>
      <c r="D894" s="50"/>
      <c r="F894" s="20"/>
      <c r="H894" s="13"/>
      <c r="I894" s="13"/>
    </row>
    <row r="895" spans="1:9" hidden="1">
      <c r="A895" s="56"/>
      <c r="B895" s="57"/>
      <c r="C895" s="41"/>
      <c r="D895" s="50"/>
      <c r="F895" s="20"/>
      <c r="H895" s="13"/>
      <c r="I895" s="13"/>
    </row>
    <row r="896" spans="1:9" hidden="1">
      <c r="A896" s="56"/>
      <c r="B896" s="57"/>
      <c r="C896" s="41"/>
      <c r="D896" s="50"/>
      <c r="F896" s="20"/>
      <c r="H896" s="13"/>
      <c r="I896" s="13"/>
    </row>
    <row r="897" spans="1:9" hidden="1">
      <c r="A897" s="56"/>
      <c r="B897" s="57"/>
      <c r="C897" s="41"/>
      <c r="D897" s="50"/>
      <c r="F897" s="20"/>
      <c r="H897" s="13"/>
      <c r="I897" s="13"/>
    </row>
    <row r="898" spans="1:9" hidden="1">
      <c r="A898" s="56"/>
      <c r="B898" s="57"/>
      <c r="C898" s="41"/>
      <c r="D898" s="50"/>
      <c r="F898" s="20"/>
      <c r="H898" s="13"/>
      <c r="I898" s="13"/>
    </row>
    <row r="899" spans="1:9" hidden="1">
      <c r="A899" s="56"/>
      <c r="B899" s="57"/>
      <c r="C899" s="41"/>
      <c r="D899" s="50"/>
      <c r="F899" s="20"/>
      <c r="H899" s="13"/>
      <c r="I899" s="13"/>
    </row>
    <row r="900" spans="1:9" hidden="1">
      <c r="A900" s="56"/>
      <c r="B900" s="57"/>
      <c r="C900" s="41"/>
      <c r="D900" s="50"/>
      <c r="F900" s="20"/>
      <c r="H900" s="13"/>
      <c r="I900" s="13"/>
    </row>
    <row r="901" spans="1:9" hidden="1">
      <c r="A901" s="56"/>
      <c r="B901" s="57"/>
      <c r="C901" s="41"/>
      <c r="D901" s="50"/>
      <c r="F901" s="20"/>
      <c r="H901" s="13"/>
      <c r="I901" s="13"/>
    </row>
    <row r="902" spans="1:9" hidden="1">
      <c r="A902" s="56"/>
      <c r="B902" s="57"/>
      <c r="C902" s="41"/>
      <c r="D902" s="50"/>
      <c r="F902" s="20"/>
      <c r="H902" s="13"/>
      <c r="I902" s="13"/>
    </row>
    <row r="903" spans="1:9" hidden="1">
      <c r="A903" s="56"/>
      <c r="B903" s="57"/>
      <c r="C903" s="41"/>
      <c r="D903" s="50"/>
      <c r="F903" s="20"/>
      <c r="H903" s="13"/>
      <c r="I903" s="13"/>
    </row>
    <row r="904" spans="1:9" hidden="1">
      <c r="A904" s="56"/>
      <c r="B904" s="57"/>
      <c r="C904" s="41"/>
      <c r="D904" s="50"/>
      <c r="F904" s="20"/>
      <c r="H904" s="13"/>
      <c r="I904" s="13"/>
    </row>
    <row r="905" spans="1:9" hidden="1">
      <c r="A905" s="56"/>
      <c r="B905" s="57"/>
      <c r="C905" s="41"/>
      <c r="D905" s="50"/>
      <c r="F905" s="20"/>
      <c r="H905" s="13"/>
      <c r="I905" s="13"/>
    </row>
    <row r="906" spans="1:9" hidden="1">
      <c r="A906" s="56"/>
      <c r="B906" s="57"/>
      <c r="C906" s="41"/>
      <c r="D906" s="50"/>
      <c r="F906" s="20"/>
      <c r="H906" s="13"/>
      <c r="I906" s="13"/>
    </row>
    <row r="907" spans="1:9" hidden="1">
      <c r="A907" s="56"/>
      <c r="B907" s="57"/>
      <c r="C907" s="41"/>
      <c r="D907" s="50"/>
      <c r="F907" s="20"/>
      <c r="H907" s="13"/>
      <c r="I907" s="13"/>
    </row>
    <row r="908" spans="1:9" hidden="1">
      <c r="A908" s="56"/>
      <c r="B908" s="57"/>
      <c r="C908" s="41"/>
      <c r="D908" s="50"/>
      <c r="F908" s="20"/>
      <c r="H908" s="13"/>
      <c r="I908" s="13"/>
    </row>
    <row r="909" spans="1:9" hidden="1">
      <c r="A909" s="56"/>
      <c r="B909" s="57"/>
      <c r="C909" s="41"/>
      <c r="D909" s="50"/>
      <c r="F909" s="20"/>
      <c r="H909" s="13"/>
      <c r="I909" s="13"/>
    </row>
    <row r="910" spans="1:9" hidden="1">
      <c r="A910" s="56"/>
      <c r="B910" s="57"/>
      <c r="C910" s="41"/>
      <c r="D910" s="50"/>
      <c r="F910" s="20"/>
      <c r="H910" s="13"/>
      <c r="I910" s="13"/>
    </row>
    <row r="911" spans="1:9" hidden="1">
      <c r="A911" s="56"/>
      <c r="B911" s="57"/>
      <c r="C911" s="41"/>
      <c r="D911" s="50"/>
      <c r="F911" s="20"/>
      <c r="H911" s="13"/>
      <c r="I911" s="13"/>
    </row>
    <row r="912" spans="1:9" hidden="1">
      <c r="A912" s="56"/>
      <c r="B912" s="57"/>
      <c r="C912" s="41"/>
      <c r="D912" s="50"/>
      <c r="F912" s="20"/>
      <c r="H912" s="13"/>
      <c r="I912" s="13"/>
    </row>
    <row r="913" spans="1:9" hidden="1">
      <c r="A913" s="56"/>
      <c r="B913" s="57"/>
      <c r="C913" s="41"/>
      <c r="D913" s="50"/>
      <c r="F913" s="20"/>
      <c r="H913" s="13"/>
      <c r="I913" s="13"/>
    </row>
    <row r="914" spans="1:9" hidden="1">
      <c r="A914" s="56"/>
      <c r="B914" s="57"/>
      <c r="C914" s="41"/>
      <c r="D914" s="50"/>
      <c r="F914" s="20"/>
      <c r="H914" s="13"/>
      <c r="I914" s="13"/>
    </row>
    <row r="915" spans="1:9" hidden="1">
      <c r="A915" s="56"/>
      <c r="B915" s="57"/>
      <c r="C915" s="41"/>
      <c r="D915" s="50"/>
      <c r="F915" s="20"/>
      <c r="H915" s="13"/>
      <c r="I915" s="13"/>
    </row>
    <row r="916" spans="1:9" hidden="1">
      <c r="A916" s="56"/>
      <c r="B916" s="57"/>
      <c r="C916" s="41"/>
      <c r="D916" s="50"/>
      <c r="F916" s="20"/>
      <c r="H916" s="13"/>
      <c r="I916" s="13"/>
    </row>
    <row r="917" spans="1:9" hidden="1">
      <c r="A917" s="56"/>
      <c r="B917" s="57"/>
      <c r="C917" s="41"/>
      <c r="D917" s="50"/>
      <c r="F917" s="20"/>
      <c r="H917" s="13"/>
      <c r="I917" s="13"/>
    </row>
    <row r="918" spans="1:9" hidden="1">
      <c r="A918" s="56"/>
      <c r="B918" s="57"/>
      <c r="C918" s="41"/>
      <c r="D918" s="50"/>
      <c r="F918" s="20"/>
      <c r="H918" s="13"/>
      <c r="I918" s="13"/>
    </row>
    <row r="919" spans="1:9" hidden="1">
      <c r="A919" s="56"/>
      <c r="B919" s="57"/>
      <c r="C919" s="41"/>
      <c r="D919" s="50"/>
      <c r="F919" s="20"/>
      <c r="H919" s="13"/>
      <c r="I919" s="13"/>
    </row>
    <row r="920" spans="1:9" hidden="1">
      <c r="A920" s="56"/>
      <c r="B920" s="57"/>
      <c r="C920" s="41"/>
      <c r="D920" s="50"/>
      <c r="F920" s="20"/>
      <c r="H920" s="13"/>
      <c r="I920" s="13"/>
    </row>
    <row r="921" spans="1:9" hidden="1">
      <c r="A921" s="56"/>
      <c r="B921" s="57"/>
      <c r="C921" s="41"/>
      <c r="D921" s="50"/>
      <c r="F921" s="20"/>
      <c r="H921" s="13"/>
      <c r="I921" s="13"/>
    </row>
    <row r="922" spans="1:9" hidden="1">
      <c r="A922" s="56"/>
      <c r="B922" s="57"/>
      <c r="C922" s="41"/>
      <c r="D922" s="50"/>
      <c r="F922" s="20"/>
      <c r="H922" s="13"/>
      <c r="I922" s="13"/>
    </row>
    <row r="923" spans="1:9" hidden="1">
      <c r="A923" s="56"/>
      <c r="B923" s="57"/>
      <c r="C923" s="41"/>
      <c r="D923" s="50"/>
      <c r="F923" s="20"/>
      <c r="H923" s="13"/>
      <c r="I923" s="13"/>
    </row>
    <row r="924" spans="1:9" hidden="1">
      <c r="A924" s="56"/>
      <c r="B924" s="57"/>
      <c r="C924" s="41"/>
      <c r="D924" s="50"/>
      <c r="F924" s="20"/>
      <c r="H924" s="13"/>
      <c r="I924" s="13"/>
    </row>
    <row r="925" spans="1:9" hidden="1">
      <c r="A925" s="56"/>
      <c r="B925" s="57"/>
      <c r="C925" s="41"/>
      <c r="D925" s="50"/>
      <c r="F925" s="20"/>
      <c r="H925" s="13"/>
      <c r="I925" s="13"/>
    </row>
    <row r="926" spans="1:9" hidden="1">
      <c r="A926" s="56"/>
      <c r="B926" s="57"/>
      <c r="C926" s="41"/>
      <c r="D926" s="50"/>
      <c r="F926" s="20"/>
      <c r="H926" s="13"/>
      <c r="I926" s="13"/>
    </row>
    <row r="927" spans="1:9" hidden="1">
      <c r="A927" s="56"/>
      <c r="B927" s="57"/>
      <c r="C927" s="41"/>
      <c r="D927" s="50"/>
      <c r="F927" s="20"/>
      <c r="H927" s="13"/>
      <c r="I927" s="13"/>
    </row>
    <row r="928" spans="1:9" hidden="1">
      <c r="A928" s="56"/>
      <c r="B928" s="57"/>
      <c r="C928" s="41"/>
      <c r="D928" s="50"/>
      <c r="F928" s="20"/>
      <c r="H928" s="13"/>
      <c r="I928" s="13"/>
    </row>
    <row r="929" spans="1:9" hidden="1">
      <c r="A929" s="56"/>
      <c r="B929" s="57"/>
      <c r="C929" s="41"/>
      <c r="D929" s="50"/>
      <c r="F929" s="20"/>
      <c r="H929" s="13"/>
      <c r="I929" s="13"/>
    </row>
    <row r="930" spans="1:9" hidden="1">
      <c r="A930" s="56"/>
      <c r="B930" s="57"/>
      <c r="C930" s="41"/>
      <c r="D930" s="50"/>
      <c r="F930" s="20"/>
      <c r="H930" s="13"/>
      <c r="I930" s="13"/>
    </row>
    <row r="931" spans="1:9" hidden="1">
      <c r="A931" s="56"/>
      <c r="B931" s="57"/>
      <c r="C931" s="41"/>
      <c r="D931" s="50"/>
      <c r="F931" s="20"/>
      <c r="H931" s="13"/>
      <c r="I931" s="13"/>
    </row>
    <row r="932" spans="1:9" hidden="1">
      <c r="A932" s="56"/>
      <c r="B932" s="57"/>
      <c r="C932" s="41"/>
      <c r="D932" s="50"/>
      <c r="F932" s="20"/>
      <c r="H932" s="13"/>
      <c r="I932" s="13"/>
    </row>
    <row r="933" spans="1:9" hidden="1">
      <c r="A933" s="56"/>
      <c r="B933" s="57"/>
      <c r="C933" s="41"/>
      <c r="D933" s="50"/>
      <c r="F933" s="20"/>
      <c r="H933" s="13"/>
      <c r="I933" s="13"/>
    </row>
    <row r="934" spans="1:9" hidden="1">
      <c r="A934" s="56"/>
      <c r="B934" s="57"/>
      <c r="C934" s="41"/>
      <c r="D934" s="50"/>
      <c r="F934" s="20"/>
      <c r="H934" s="13"/>
      <c r="I934" s="13"/>
    </row>
    <row r="935" spans="1:9" hidden="1">
      <c r="A935" s="56"/>
      <c r="B935" s="57"/>
      <c r="C935" s="41"/>
      <c r="D935" s="50"/>
      <c r="F935" s="20"/>
      <c r="H935" s="13"/>
      <c r="I935" s="13"/>
    </row>
    <row r="936" spans="1:9" hidden="1">
      <c r="A936" s="56"/>
      <c r="B936" s="57"/>
      <c r="C936" s="41"/>
      <c r="D936" s="50"/>
      <c r="F936" s="20"/>
      <c r="H936" s="13"/>
      <c r="I936" s="13"/>
    </row>
    <row r="937" spans="1:9" hidden="1">
      <c r="A937" s="56"/>
      <c r="B937" s="57"/>
      <c r="C937" s="41"/>
      <c r="D937" s="50"/>
      <c r="F937" s="20"/>
      <c r="H937" s="13"/>
      <c r="I937" s="13"/>
    </row>
    <row r="938" spans="1:9" hidden="1">
      <c r="A938" s="56"/>
      <c r="B938" s="57"/>
      <c r="C938" s="41"/>
      <c r="D938" s="50"/>
      <c r="F938" s="20"/>
      <c r="H938" s="13"/>
      <c r="I938" s="13"/>
    </row>
    <row r="939" spans="1:9" hidden="1">
      <c r="A939" s="56"/>
      <c r="B939" s="57"/>
      <c r="C939" s="41"/>
      <c r="D939" s="50"/>
      <c r="F939" s="20"/>
      <c r="H939" s="13"/>
      <c r="I939" s="13"/>
    </row>
    <row r="940" spans="1:9" hidden="1">
      <c r="A940" s="56"/>
      <c r="B940" s="57"/>
      <c r="C940" s="41"/>
      <c r="D940" s="50"/>
      <c r="F940" s="20"/>
      <c r="H940" s="13"/>
      <c r="I940" s="13"/>
    </row>
    <row r="941" spans="1:9" hidden="1">
      <c r="A941" s="56"/>
      <c r="B941" s="57"/>
      <c r="C941" s="41"/>
      <c r="D941" s="50"/>
      <c r="F941" s="20"/>
      <c r="H941" s="13"/>
      <c r="I941" s="13"/>
    </row>
    <row r="942" spans="1:9" hidden="1">
      <c r="A942" s="56"/>
      <c r="B942" s="57"/>
      <c r="C942" s="41"/>
      <c r="D942" s="50"/>
      <c r="F942" s="20"/>
      <c r="H942" s="13"/>
      <c r="I942" s="13"/>
    </row>
    <row r="943" spans="1:9" hidden="1">
      <c r="A943" s="56"/>
      <c r="B943" s="57"/>
      <c r="C943" s="41"/>
      <c r="D943" s="50"/>
      <c r="F943" s="20"/>
      <c r="H943" s="13"/>
      <c r="I943" s="13"/>
    </row>
    <row r="944" spans="1:9" hidden="1">
      <c r="A944" s="56"/>
      <c r="B944" s="57"/>
      <c r="C944" s="41"/>
      <c r="D944" s="50"/>
      <c r="F944" s="20"/>
      <c r="H944" s="13"/>
      <c r="I944" s="13"/>
    </row>
    <row r="945" spans="1:9" hidden="1">
      <c r="A945" s="56"/>
      <c r="B945" s="57"/>
      <c r="C945" s="41"/>
      <c r="D945" s="50"/>
      <c r="F945" s="20"/>
      <c r="H945" s="13"/>
      <c r="I945" s="13"/>
    </row>
    <row r="946" spans="1:9" hidden="1">
      <c r="A946" s="56"/>
      <c r="B946" s="57"/>
      <c r="C946" s="41"/>
      <c r="D946" s="50"/>
      <c r="F946" s="20"/>
      <c r="H946" s="13"/>
      <c r="I946" s="13"/>
    </row>
    <row r="947" spans="1:9" hidden="1">
      <c r="A947" s="56"/>
      <c r="B947" s="57"/>
      <c r="C947" s="41"/>
      <c r="D947" s="50"/>
      <c r="F947" s="20"/>
      <c r="H947" s="13"/>
      <c r="I947" s="13"/>
    </row>
    <row r="948" spans="1:9" hidden="1">
      <c r="A948" s="56"/>
      <c r="B948" s="57"/>
      <c r="C948" s="41"/>
      <c r="D948" s="50"/>
      <c r="F948" s="20"/>
      <c r="H948" s="13"/>
      <c r="I948" s="13"/>
    </row>
    <row r="949" spans="1:9" hidden="1">
      <c r="A949" s="56"/>
      <c r="B949" s="57"/>
      <c r="C949" s="41"/>
      <c r="D949" s="50"/>
      <c r="F949" s="20"/>
      <c r="H949" s="13"/>
      <c r="I949" s="13"/>
    </row>
    <row r="950" spans="1:9" hidden="1">
      <c r="A950" s="56"/>
      <c r="B950" s="57"/>
      <c r="C950" s="41"/>
      <c r="D950" s="50"/>
      <c r="F950" s="20"/>
      <c r="H950" s="13"/>
      <c r="I950" s="13"/>
    </row>
    <row r="951" spans="1:9" hidden="1">
      <c r="A951" s="56"/>
      <c r="B951" s="57"/>
      <c r="C951" s="41"/>
      <c r="D951" s="50"/>
      <c r="F951" s="20"/>
      <c r="H951" s="13"/>
      <c r="I951" s="13"/>
    </row>
    <row r="952" spans="1:9" hidden="1">
      <c r="A952" s="56"/>
      <c r="B952" s="57"/>
      <c r="C952" s="41"/>
      <c r="D952" s="50"/>
      <c r="F952" s="20"/>
      <c r="H952" s="13"/>
      <c r="I952" s="13"/>
    </row>
    <row r="953" spans="1:9" hidden="1">
      <c r="A953" s="56"/>
      <c r="B953" s="57"/>
      <c r="C953" s="41"/>
      <c r="D953" s="50"/>
      <c r="F953" s="20"/>
      <c r="H953" s="13"/>
      <c r="I953" s="13"/>
    </row>
    <row r="954" spans="1:9" hidden="1">
      <c r="A954" s="56"/>
      <c r="B954" s="57"/>
      <c r="C954" s="41"/>
      <c r="D954" s="50"/>
      <c r="F954" s="20"/>
      <c r="H954" s="13"/>
      <c r="I954" s="13"/>
    </row>
    <row r="955" spans="1:9" hidden="1">
      <c r="A955" s="56"/>
      <c r="B955" s="57"/>
      <c r="C955" s="41"/>
      <c r="D955" s="50"/>
      <c r="F955" s="20"/>
      <c r="H955" s="13"/>
      <c r="I955" s="13"/>
    </row>
    <row r="956" spans="1:9" hidden="1">
      <c r="A956" s="56"/>
      <c r="B956" s="57"/>
      <c r="C956" s="41"/>
      <c r="D956" s="50"/>
      <c r="F956" s="20"/>
      <c r="H956" s="13"/>
      <c r="I956" s="13"/>
    </row>
    <row r="957" spans="1:9" hidden="1">
      <c r="A957" s="56"/>
      <c r="B957" s="57"/>
      <c r="C957" s="41"/>
      <c r="D957" s="50"/>
      <c r="F957" s="20"/>
      <c r="H957" s="13"/>
      <c r="I957" s="13"/>
    </row>
    <row r="958" spans="1:9" hidden="1">
      <c r="A958" s="56"/>
      <c r="B958" s="57"/>
      <c r="C958" s="41"/>
      <c r="D958" s="50"/>
      <c r="F958" s="20"/>
      <c r="H958" s="13"/>
      <c r="I958" s="13"/>
    </row>
    <row r="959" spans="1:9" hidden="1">
      <c r="A959" s="56"/>
      <c r="B959" s="57"/>
      <c r="C959" s="41"/>
      <c r="D959" s="50"/>
      <c r="F959" s="20"/>
      <c r="H959" s="13"/>
      <c r="I959" s="13"/>
    </row>
    <row r="960" spans="1:9" hidden="1">
      <c r="A960" s="56"/>
      <c r="B960" s="57"/>
      <c r="C960" s="41"/>
      <c r="D960" s="50"/>
      <c r="F960" s="20"/>
      <c r="H960" s="13"/>
      <c r="I960" s="13"/>
    </row>
    <row r="961" spans="1:9" hidden="1">
      <c r="A961" s="56"/>
      <c r="B961" s="57"/>
      <c r="C961" s="41"/>
      <c r="D961" s="50"/>
      <c r="F961" s="20"/>
      <c r="H961" s="13"/>
      <c r="I961" s="13"/>
    </row>
    <row r="962" spans="1:9" hidden="1">
      <c r="A962" s="56"/>
      <c r="B962" s="57"/>
      <c r="C962" s="41"/>
      <c r="D962" s="50"/>
      <c r="F962" s="20"/>
      <c r="H962" s="13"/>
      <c r="I962" s="13"/>
    </row>
    <row r="963" spans="1:9" hidden="1">
      <c r="A963" s="56"/>
      <c r="B963" s="57"/>
      <c r="C963" s="41"/>
      <c r="D963" s="50"/>
      <c r="F963" s="20"/>
      <c r="H963" s="13"/>
      <c r="I963" s="13"/>
    </row>
    <row r="964" spans="1:9" hidden="1">
      <c r="A964" s="56"/>
      <c r="B964" s="57"/>
      <c r="C964" s="41"/>
      <c r="D964" s="50"/>
      <c r="F964" s="20"/>
      <c r="H964" s="13"/>
      <c r="I964" s="13"/>
    </row>
    <row r="965" spans="1:9" hidden="1">
      <c r="A965" s="56"/>
      <c r="B965" s="57"/>
      <c r="C965" s="41"/>
      <c r="D965" s="50"/>
      <c r="F965" s="20"/>
      <c r="H965" s="13"/>
      <c r="I965" s="13"/>
    </row>
    <row r="966" spans="1:9" hidden="1">
      <c r="A966" s="56"/>
      <c r="B966" s="57"/>
      <c r="C966" s="41"/>
      <c r="D966" s="50"/>
      <c r="F966" s="20"/>
      <c r="H966" s="13"/>
      <c r="I966" s="13"/>
    </row>
    <row r="967" spans="1:9" hidden="1">
      <c r="A967" s="56"/>
      <c r="B967" s="57"/>
      <c r="C967" s="41"/>
      <c r="D967" s="50"/>
      <c r="F967" s="20"/>
      <c r="H967" s="13"/>
      <c r="I967" s="13"/>
    </row>
    <row r="968" spans="1:9" hidden="1">
      <c r="A968" s="56"/>
      <c r="B968" s="57"/>
      <c r="C968" s="41"/>
      <c r="D968" s="50"/>
      <c r="F968" s="20"/>
      <c r="H968" s="13"/>
      <c r="I968" s="13"/>
    </row>
    <row r="969" spans="1:9" hidden="1">
      <c r="A969" s="56"/>
      <c r="B969" s="57"/>
      <c r="C969" s="41"/>
      <c r="D969" s="50"/>
      <c r="F969" s="20"/>
      <c r="H969" s="13"/>
      <c r="I969" s="13"/>
    </row>
    <row r="970" spans="1:9" hidden="1">
      <c r="A970" s="56"/>
      <c r="B970" s="57"/>
      <c r="C970" s="41"/>
      <c r="D970" s="50"/>
      <c r="F970" s="20"/>
      <c r="H970" s="13"/>
      <c r="I970" s="13"/>
    </row>
    <row r="971" spans="1:9" hidden="1">
      <c r="A971" s="56"/>
      <c r="B971" s="57"/>
      <c r="C971" s="41"/>
      <c r="D971" s="50"/>
      <c r="F971" s="20"/>
      <c r="H971" s="13"/>
      <c r="I971" s="13"/>
    </row>
    <row r="972" spans="1:9" hidden="1">
      <c r="A972" s="56"/>
      <c r="B972" s="57"/>
      <c r="C972" s="41"/>
      <c r="D972" s="50"/>
      <c r="F972" s="20"/>
      <c r="H972" s="13"/>
      <c r="I972" s="13"/>
    </row>
    <row r="973" spans="1:9" hidden="1">
      <c r="A973" s="56"/>
      <c r="B973" s="57"/>
      <c r="C973" s="41"/>
      <c r="D973" s="50"/>
      <c r="F973" s="20"/>
      <c r="H973" s="13"/>
      <c r="I973" s="13"/>
    </row>
    <row r="974" spans="1:9" hidden="1">
      <c r="A974" s="56"/>
      <c r="B974" s="57"/>
      <c r="C974" s="41"/>
      <c r="D974" s="50"/>
      <c r="F974" s="20"/>
      <c r="H974" s="13"/>
      <c r="I974" s="13"/>
    </row>
    <row r="975" spans="1:9" hidden="1">
      <c r="A975" s="56"/>
      <c r="B975" s="57"/>
      <c r="C975" s="41"/>
      <c r="D975" s="50"/>
      <c r="F975" s="20"/>
      <c r="H975" s="13"/>
      <c r="I975" s="13"/>
    </row>
    <row r="976" spans="1:9" hidden="1">
      <c r="A976" s="56"/>
      <c r="B976" s="57"/>
      <c r="C976" s="41"/>
      <c r="D976" s="50"/>
      <c r="F976" s="20"/>
      <c r="H976" s="13"/>
      <c r="I976" s="13"/>
    </row>
    <row r="977" spans="1:9" hidden="1">
      <c r="A977" s="56"/>
      <c r="B977" s="57"/>
      <c r="C977" s="41"/>
      <c r="D977" s="50"/>
      <c r="F977" s="20"/>
      <c r="H977" s="13"/>
      <c r="I977" s="13"/>
    </row>
    <row r="978" spans="1:9" hidden="1">
      <c r="A978" s="56"/>
      <c r="B978" s="57"/>
      <c r="C978" s="41"/>
      <c r="D978" s="50"/>
      <c r="F978" s="20"/>
      <c r="H978" s="13"/>
      <c r="I978" s="13"/>
    </row>
    <row r="979" spans="1:9" hidden="1">
      <c r="A979" s="56"/>
      <c r="B979" s="57"/>
      <c r="C979" s="41"/>
      <c r="D979" s="50"/>
      <c r="F979" s="20"/>
      <c r="H979" s="13"/>
      <c r="I979" s="13"/>
    </row>
    <row r="980" spans="1:9" hidden="1">
      <c r="A980" s="56"/>
      <c r="B980" s="57"/>
      <c r="C980" s="41"/>
      <c r="D980" s="50"/>
      <c r="F980" s="20"/>
      <c r="H980" s="13"/>
      <c r="I980" s="13"/>
    </row>
    <row r="981" spans="1:9" hidden="1">
      <c r="A981" s="56"/>
      <c r="B981" s="57"/>
      <c r="C981" s="41"/>
      <c r="D981" s="50"/>
      <c r="F981" s="20"/>
      <c r="H981" s="13"/>
      <c r="I981" s="13"/>
    </row>
    <row r="982" spans="1:9" hidden="1">
      <c r="A982" s="56"/>
      <c r="B982" s="57"/>
      <c r="C982" s="41"/>
      <c r="D982" s="50"/>
      <c r="F982" s="20"/>
      <c r="H982" s="13"/>
      <c r="I982" s="13"/>
    </row>
    <row r="983" spans="1:9" hidden="1">
      <c r="A983" s="56"/>
      <c r="B983" s="57"/>
      <c r="C983" s="41"/>
      <c r="D983" s="50"/>
      <c r="F983" s="20"/>
      <c r="H983" s="13"/>
      <c r="I983" s="13"/>
    </row>
    <row r="984" spans="1:9" hidden="1">
      <c r="A984" s="56"/>
      <c r="B984" s="57"/>
      <c r="C984" s="41"/>
      <c r="D984" s="50"/>
      <c r="F984" s="20"/>
      <c r="H984" s="13"/>
      <c r="I984" s="13"/>
    </row>
    <row r="985" spans="1:9" hidden="1">
      <c r="A985" s="56"/>
      <c r="B985" s="57"/>
      <c r="C985" s="41"/>
      <c r="D985" s="50"/>
      <c r="F985" s="20"/>
      <c r="H985" s="13"/>
      <c r="I985" s="13"/>
    </row>
    <row r="986" spans="1:9" hidden="1">
      <c r="A986" s="56"/>
      <c r="B986" s="57"/>
      <c r="C986" s="41"/>
      <c r="D986" s="50"/>
      <c r="F986" s="20"/>
      <c r="H986" s="13"/>
      <c r="I986" s="13"/>
    </row>
    <row r="987" spans="1:9" hidden="1">
      <c r="A987" s="56"/>
      <c r="B987" s="57"/>
      <c r="C987" s="41"/>
      <c r="D987" s="50"/>
      <c r="F987" s="20"/>
      <c r="H987" s="13"/>
      <c r="I987" s="13"/>
    </row>
    <row r="988" spans="1:9" hidden="1">
      <c r="A988" s="56"/>
      <c r="B988" s="57"/>
      <c r="C988" s="41"/>
      <c r="D988" s="50"/>
      <c r="F988" s="20"/>
      <c r="H988" s="13"/>
      <c r="I988" s="13"/>
    </row>
    <row r="989" spans="1:9" hidden="1">
      <c r="A989" s="56"/>
      <c r="B989" s="57"/>
      <c r="C989" s="41"/>
      <c r="D989" s="50"/>
      <c r="F989" s="20"/>
      <c r="H989" s="13"/>
      <c r="I989" s="13"/>
    </row>
    <row r="990" spans="1:9" hidden="1">
      <c r="A990" s="56"/>
      <c r="B990" s="57"/>
      <c r="C990" s="41"/>
      <c r="D990" s="50"/>
      <c r="F990" s="20"/>
      <c r="H990" s="13"/>
      <c r="I990" s="13"/>
    </row>
    <row r="991" spans="1:9" hidden="1">
      <c r="A991" s="56"/>
      <c r="B991" s="57"/>
      <c r="C991" s="41"/>
      <c r="D991" s="50"/>
      <c r="F991" s="20"/>
      <c r="H991" s="13"/>
      <c r="I991" s="13"/>
    </row>
    <row r="992" spans="1:9" hidden="1">
      <c r="A992" s="56"/>
      <c r="B992" s="57"/>
      <c r="C992" s="41"/>
      <c r="D992" s="50"/>
      <c r="F992" s="20"/>
      <c r="H992" s="13"/>
      <c r="I992" s="13"/>
    </row>
    <row r="993" spans="1:9" hidden="1">
      <c r="A993" s="56"/>
      <c r="B993" s="57"/>
      <c r="C993" s="41"/>
      <c r="D993" s="50"/>
      <c r="F993" s="20"/>
      <c r="H993" s="13"/>
      <c r="I993" s="13"/>
    </row>
    <row r="994" spans="1:9" hidden="1">
      <c r="A994" s="56"/>
      <c r="B994" s="57"/>
      <c r="C994" s="41"/>
      <c r="D994" s="50"/>
      <c r="F994" s="20"/>
      <c r="H994" s="13"/>
      <c r="I994" s="13"/>
    </row>
    <row r="995" spans="1:9" hidden="1">
      <c r="A995" s="56"/>
      <c r="B995" s="57"/>
      <c r="C995" s="41"/>
      <c r="D995" s="50"/>
      <c r="F995" s="20"/>
      <c r="H995" s="13"/>
      <c r="I995" s="13"/>
    </row>
    <row r="996" spans="1:9" hidden="1">
      <c r="A996" s="56"/>
      <c r="B996" s="57"/>
      <c r="C996" s="41"/>
      <c r="D996" s="50"/>
      <c r="F996" s="20"/>
      <c r="H996" s="13"/>
      <c r="I996" s="13"/>
    </row>
    <row r="997" spans="1:9" hidden="1">
      <c r="A997" s="56"/>
      <c r="B997" s="57"/>
      <c r="C997" s="41"/>
      <c r="D997" s="50"/>
      <c r="F997" s="20"/>
      <c r="H997" s="13"/>
      <c r="I997" s="13"/>
    </row>
    <row r="998" spans="1:9" hidden="1">
      <c r="A998" s="56"/>
      <c r="B998" s="57"/>
      <c r="C998" s="41"/>
      <c r="D998" s="50"/>
      <c r="F998" s="20"/>
      <c r="H998" s="13"/>
      <c r="I998" s="13"/>
    </row>
    <row r="999" spans="1:9" hidden="1">
      <c r="A999" s="56"/>
      <c r="B999" s="57"/>
      <c r="C999" s="41"/>
      <c r="D999" s="50"/>
      <c r="F999" s="20"/>
      <c r="H999" s="13"/>
      <c r="I999" s="13"/>
    </row>
    <row r="1000" spans="1:9" hidden="1">
      <c r="A1000" s="56"/>
      <c r="B1000" s="57"/>
      <c r="C1000" s="41"/>
      <c r="D1000" s="50"/>
      <c r="F1000" s="20"/>
      <c r="H1000" s="13"/>
      <c r="I1000" s="13"/>
    </row>
    <row r="1001" spans="1:9" hidden="1">
      <c r="A1001" s="56"/>
      <c r="B1001" s="57"/>
      <c r="C1001" s="41"/>
      <c r="D1001" s="50"/>
      <c r="F1001" s="20"/>
      <c r="H1001" s="13"/>
      <c r="I1001" s="13"/>
    </row>
    <row r="1002" spans="1:9" hidden="1">
      <c r="A1002" s="56"/>
      <c r="B1002" s="57"/>
      <c r="C1002" s="41"/>
      <c r="D1002" s="50"/>
      <c r="F1002" s="20"/>
      <c r="H1002" s="13"/>
      <c r="I1002" s="13"/>
    </row>
    <row r="1003" spans="1:9" hidden="1">
      <c r="A1003" s="56"/>
      <c r="B1003" s="57"/>
      <c r="C1003" s="41"/>
      <c r="D1003" s="50"/>
      <c r="F1003" s="20"/>
      <c r="H1003" s="13"/>
      <c r="I1003" s="13"/>
    </row>
    <row r="1004" spans="1:9" hidden="1">
      <c r="A1004" s="56"/>
      <c r="B1004" s="57"/>
      <c r="C1004" s="41"/>
      <c r="D1004" s="50"/>
      <c r="F1004" s="20"/>
      <c r="H1004" s="13"/>
      <c r="I1004" s="13"/>
    </row>
    <row r="1005" spans="1:9" hidden="1">
      <c r="A1005" s="56"/>
      <c r="B1005" s="57"/>
      <c r="C1005" s="41"/>
      <c r="D1005" s="50"/>
      <c r="F1005" s="20"/>
      <c r="H1005" s="13"/>
      <c r="I1005" s="13"/>
    </row>
    <row r="1006" spans="1:9" hidden="1">
      <c r="A1006" s="56"/>
      <c r="B1006" s="57"/>
      <c r="C1006" s="41"/>
      <c r="D1006" s="50"/>
      <c r="F1006" s="20"/>
      <c r="H1006" s="13"/>
      <c r="I1006" s="13"/>
    </row>
    <row r="1007" spans="1:9" hidden="1">
      <c r="A1007" s="56"/>
      <c r="B1007" s="57"/>
      <c r="C1007" s="41"/>
      <c r="D1007" s="50"/>
      <c r="F1007" s="20"/>
      <c r="H1007" s="13"/>
      <c r="I1007" s="13"/>
    </row>
    <row r="1008" spans="1:9" hidden="1">
      <c r="A1008" s="56"/>
      <c r="B1008" s="57"/>
      <c r="C1008" s="41"/>
      <c r="D1008" s="50"/>
      <c r="F1008" s="20"/>
      <c r="H1008" s="13"/>
      <c r="I1008" s="13"/>
    </row>
    <row r="1009" spans="1:9" hidden="1">
      <c r="A1009" s="56"/>
      <c r="B1009" s="57"/>
      <c r="C1009" s="41"/>
      <c r="D1009" s="50"/>
      <c r="F1009" s="20"/>
      <c r="H1009" s="13"/>
      <c r="I1009" s="13"/>
    </row>
    <row r="1010" spans="1:9" hidden="1">
      <c r="A1010" s="56"/>
      <c r="B1010" s="57"/>
      <c r="C1010" s="41"/>
      <c r="D1010" s="50"/>
      <c r="F1010" s="20"/>
      <c r="H1010" s="13"/>
      <c r="I1010" s="13"/>
    </row>
    <row r="1011" spans="1:9" hidden="1">
      <c r="A1011" s="56"/>
      <c r="B1011" s="57"/>
      <c r="C1011" s="41"/>
      <c r="D1011" s="50"/>
      <c r="F1011" s="20"/>
      <c r="H1011" s="13"/>
      <c r="I1011" s="13"/>
    </row>
    <row r="1012" spans="1:9" hidden="1">
      <c r="A1012" s="56"/>
      <c r="B1012" s="57"/>
      <c r="C1012" s="41"/>
      <c r="D1012" s="50"/>
      <c r="F1012" s="20"/>
      <c r="H1012" s="13"/>
      <c r="I1012" s="13"/>
    </row>
    <row r="1013" spans="1:9" hidden="1">
      <c r="A1013" s="56"/>
      <c r="B1013" s="57"/>
      <c r="C1013" s="41"/>
      <c r="D1013" s="50"/>
      <c r="F1013" s="20"/>
      <c r="H1013" s="13"/>
      <c r="I1013" s="13"/>
    </row>
    <row r="1014" spans="1:9" hidden="1">
      <c r="A1014" s="56"/>
      <c r="B1014" s="57"/>
      <c r="C1014" s="41"/>
      <c r="D1014" s="50"/>
      <c r="F1014" s="20"/>
      <c r="H1014" s="13"/>
      <c r="I1014" s="13"/>
    </row>
    <row r="1015" spans="1:9" hidden="1">
      <c r="A1015" s="56"/>
      <c r="B1015" s="57"/>
      <c r="C1015" s="41"/>
      <c r="D1015" s="50"/>
      <c r="F1015" s="20"/>
      <c r="H1015" s="13"/>
      <c r="I1015" s="13"/>
    </row>
    <row r="1016" spans="1:9" hidden="1">
      <c r="A1016" s="56"/>
      <c r="B1016" s="57"/>
      <c r="C1016" s="41"/>
      <c r="D1016" s="50"/>
      <c r="F1016" s="20"/>
      <c r="H1016" s="13"/>
      <c r="I1016" s="13"/>
    </row>
    <row r="1017" spans="1:9" hidden="1">
      <c r="A1017" s="56"/>
      <c r="B1017" s="57"/>
      <c r="C1017" s="41"/>
      <c r="D1017" s="50"/>
      <c r="F1017" s="20"/>
      <c r="H1017" s="13"/>
      <c r="I1017" s="13"/>
    </row>
    <row r="1018" spans="1:9" hidden="1">
      <c r="A1018" s="56"/>
      <c r="B1018" s="57"/>
      <c r="C1018" s="41"/>
      <c r="D1018" s="50"/>
      <c r="F1018" s="20"/>
      <c r="H1018" s="13"/>
      <c r="I1018" s="13"/>
    </row>
    <row r="1019" spans="1:9" hidden="1">
      <c r="A1019" s="56"/>
      <c r="B1019" s="57"/>
      <c r="C1019" s="41"/>
      <c r="D1019" s="50"/>
      <c r="F1019" s="20"/>
      <c r="H1019" s="13"/>
      <c r="I1019" s="13"/>
    </row>
    <row r="1020" spans="1:9" hidden="1">
      <c r="A1020" s="56"/>
      <c r="B1020" s="57"/>
      <c r="C1020" s="41"/>
      <c r="D1020" s="50"/>
      <c r="F1020" s="20"/>
      <c r="H1020" s="13"/>
      <c r="I1020" s="13"/>
    </row>
    <row r="1021" spans="1:9" hidden="1">
      <c r="A1021" s="56"/>
      <c r="B1021" s="57"/>
      <c r="C1021" s="41"/>
      <c r="D1021" s="50"/>
      <c r="F1021" s="20"/>
      <c r="H1021" s="13"/>
      <c r="I1021" s="13"/>
    </row>
    <row r="1022" spans="1:9" hidden="1">
      <c r="A1022" s="56"/>
      <c r="B1022" s="57"/>
      <c r="C1022" s="41"/>
      <c r="D1022" s="50"/>
      <c r="F1022" s="20"/>
      <c r="H1022" s="13"/>
      <c r="I1022" s="13"/>
    </row>
    <row r="1023" spans="1:9" hidden="1">
      <c r="A1023" s="56"/>
      <c r="B1023" s="57"/>
      <c r="C1023" s="41"/>
      <c r="D1023" s="50"/>
      <c r="F1023" s="20"/>
      <c r="H1023" s="13"/>
      <c r="I1023" s="13"/>
    </row>
    <row r="1024" spans="1:9" hidden="1">
      <c r="A1024" s="56"/>
      <c r="B1024" s="57"/>
      <c r="C1024" s="41"/>
      <c r="D1024" s="50"/>
      <c r="F1024" s="20"/>
      <c r="H1024" s="13"/>
      <c r="I1024" s="13"/>
    </row>
    <row r="1025" spans="1:9" hidden="1">
      <c r="A1025" s="56"/>
      <c r="B1025" s="57"/>
      <c r="C1025" s="41"/>
      <c r="D1025" s="50"/>
      <c r="F1025" s="20"/>
      <c r="H1025" s="13"/>
      <c r="I1025" s="13"/>
    </row>
    <row r="1026" spans="1:9" hidden="1">
      <c r="A1026" s="56"/>
      <c r="B1026" s="57"/>
      <c r="C1026" s="41"/>
      <c r="D1026" s="50"/>
      <c r="F1026" s="20"/>
      <c r="H1026" s="13"/>
      <c r="I1026" s="13"/>
    </row>
    <row r="1027" spans="1:9" hidden="1">
      <c r="A1027" s="56"/>
      <c r="B1027" s="57"/>
      <c r="C1027" s="41"/>
      <c r="D1027" s="50"/>
      <c r="F1027" s="20"/>
      <c r="H1027" s="13"/>
      <c r="I1027" s="13"/>
    </row>
    <row r="1028" spans="1:9" hidden="1">
      <c r="A1028" s="56"/>
      <c r="B1028" s="57"/>
      <c r="C1028" s="41"/>
      <c r="D1028" s="50"/>
      <c r="F1028" s="20"/>
      <c r="H1028" s="13"/>
      <c r="I1028" s="13"/>
    </row>
    <row r="1029" spans="1:9" hidden="1">
      <c r="A1029" s="56"/>
      <c r="B1029" s="57"/>
      <c r="C1029" s="41"/>
      <c r="D1029" s="50"/>
      <c r="F1029" s="20"/>
      <c r="H1029" s="13"/>
      <c r="I1029" s="13"/>
    </row>
    <row r="1030" spans="1:9" hidden="1">
      <c r="A1030" s="56"/>
      <c r="B1030" s="57"/>
      <c r="C1030" s="41"/>
      <c r="D1030" s="50"/>
      <c r="F1030" s="20"/>
      <c r="H1030" s="13"/>
      <c r="I1030" s="13"/>
    </row>
    <row r="1031" spans="1:9" hidden="1">
      <c r="A1031" s="56"/>
      <c r="B1031" s="57"/>
      <c r="C1031" s="41"/>
      <c r="D1031" s="50"/>
      <c r="F1031" s="20"/>
      <c r="H1031" s="13"/>
      <c r="I1031" s="13"/>
    </row>
    <row r="1032" spans="1:9" hidden="1">
      <c r="A1032" s="56"/>
      <c r="B1032" s="57"/>
      <c r="C1032" s="41"/>
      <c r="D1032" s="50"/>
      <c r="F1032" s="20"/>
      <c r="H1032" s="13"/>
      <c r="I1032" s="13"/>
    </row>
    <row r="1033" spans="1:9" hidden="1">
      <c r="A1033" s="56"/>
      <c r="B1033" s="57"/>
      <c r="C1033" s="41"/>
      <c r="D1033" s="50"/>
      <c r="F1033" s="20"/>
      <c r="H1033" s="13"/>
      <c r="I1033" s="13"/>
    </row>
    <row r="1034" spans="1:9" hidden="1">
      <c r="A1034" s="56"/>
      <c r="B1034" s="57"/>
      <c r="C1034" s="41"/>
      <c r="D1034" s="50"/>
      <c r="F1034" s="20"/>
      <c r="H1034" s="13"/>
      <c r="I1034" s="13"/>
    </row>
    <row r="1035" spans="1:9" hidden="1">
      <c r="A1035" s="56"/>
      <c r="B1035" s="57"/>
      <c r="C1035" s="41"/>
      <c r="D1035" s="50"/>
      <c r="F1035" s="20"/>
      <c r="H1035" s="13"/>
      <c r="I1035" s="13"/>
    </row>
    <row r="1036" spans="1:9" hidden="1">
      <c r="A1036" s="56"/>
      <c r="B1036" s="57"/>
      <c r="C1036" s="41"/>
      <c r="D1036" s="50"/>
      <c r="F1036" s="20"/>
      <c r="H1036" s="13"/>
      <c r="I1036" s="13"/>
    </row>
    <row r="1037" spans="1:9" hidden="1">
      <c r="A1037" s="56"/>
      <c r="B1037" s="57"/>
      <c r="C1037" s="41"/>
      <c r="D1037" s="50"/>
      <c r="F1037" s="20"/>
      <c r="H1037" s="13"/>
      <c r="I1037" s="13"/>
    </row>
    <row r="1038" spans="1:9" hidden="1">
      <c r="A1038" s="56"/>
      <c r="B1038" s="57"/>
      <c r="C1038" s="41"/>
      <c r="D1038" s="50"/>
      <c r="F1038" s="20"/>
      <c r="H1038" s="13"/>
      <c r="I1038" s="13"/>
    </row>
    <row r="1039" spans="1:9" hidden="1">
      <c r="A1039" s="56"/>
      <c r="B1039" s="57"/>
      <c r="C1039" s="41"/>
      <c r="D1039" s="50"/>
      <c r="F1039" s="20"/>
      <c r="H1039" s="13"/>
      <c r="I1039" s="13"/>
    </row>
    <row r="1040" spans="1:9" hidden="1">
      <c r="A1040" s="56"/>
      <c r="B1040" s="57"/>
      <c r="C1040" s="41"/>
      <c r="D1040" s="50"/>
      <c r="F1040" s="20"/>
      <c r="H1040" s="13"/>
      <c r="I1040" s="13"/>
    </row>
    <row r="1041" spans="1:9" hidden="1">
      <c r="A1041" s="56"/>
      <c r="B1041" s="57"/>
      <c r="C1041" s="41"/>
      <c r="D1041" s="50"/>
      <c r="F1041" s="20"/>
      <c r="H1041" s="13"/>
      <c r="I1041" s="13"/>
    </row>
    <row r="1042" spans="1:9" hidden="1">
      <c r="A1042" s="56"/>
      <c r="B1042" s="57"/>
      <c r="C1042" s="41"/>
      <c r="D1042" s="50"/>
      <c r="F1042" s="20"/>
      <c r="H1042" s="13"/>
      <c r="I1042" s="13"/>
    </row>
    <row r="1043" spans="1:9" hidden="1">
      <c r="A1043" s="56"/>
      <c r="B1043" s="57"/>
      <c r="C1043" s="41"/>
      <c r="D1043" s="50"/>
      <c r="F1043" s="20"/>
      <c r="H1043" s="13"/>
      <c r="I1043" s="13"/>
    </row>
    <row r="1044" spans="1:9" hidden="1">
      <c r="A1044" s="56"/>
      <c r="B1044" s="57"/>
      <c r="C1044" s="41"/>
      <c r="D1044" s="50"/>
      <c r="F1044" s="20"/>
      <c r="H1044" s="13"/>
      <c r="I1044" s="13"/>
    </row>
    <row r="1045" spans="1:9" hidden="1">
      <c r="A1045" s="56"/>
      <c r="B1045" s="57"/>
      <c r="C1045" s="41"/>
      <c r="D1045" s="50"/>
      <c r="F1045" s="20"/>
      <c r="H1045" s="13"/>
      <c r="I1045" s="13"/>
    </row>
    <row r="1046" spans="1:9" hidden="1">
      <c r="A1046" s="56"/>
      <c r="B1046" s="57"/>
      <c r="C1046" s="41"/>
      <c r="D1046" s="50"/>
      <c r="F1046" s="20"/>
      <c r="H1046" s="13"/>
      <c r="I1046" s="13"/>
    </row>
    <row r="1047" spans="1:9" hidden="1">
      <c r="A1047" s="56"/>
      <c r="B1047" s="57"/>
      <c r="C1047" s="41"/>
      <c r="D1047" s="50"/>
      <c r="F1047" s="20"/>
      <c r="H1047" s="13"/>
      <c r="I1047" s="13"/>
    </row>
    <row r="1048" spans="1:9" hidden="1">
      <c r="A1048" s="56"/>
      <c r="B1048" s="57"/>
      <c r="C1048" s="41"/>
      <c r="D1048" s="50"/>
      <c r="F1048" s="20"/>
      <c r="H1048" s="13"/>
      <c r="I1048" s="13"/>
    </row>
    <row r="1049" spans="1:9" hidden="1">
      <c r="A1049" s="56"/>
      <c r="B1049" s="57"/>
      <c r="C1049" s="41"/>
      <c r="D1049" s="50"/>
      <c r="F1049" s="20"/>
      <c r="H1049" s="13"/>
      <c r="I1049" s="13"/>
    </row>
    <row r="1050" spans="1:9" hidden="1">
      <c r="A1050" s="56"/>
      <c r="B1050" s="57"/>
      <c r="C1050" s="41"/>
      <c r="D1050" s="50"/>
      <c r="F1050" s="20"/>
      <c r="H1050" s="13"/>
      <c r="I1050" s="13"/>
    </row>
    <row r="1051" spans="1:9" hidden="1">
      <c r="A1051" s="56"/>
      <c r="B1051" s="57"/>
      <c r="C1051" s="41"/>
      <c r="D1051" s="50"/>
      <c r="F1051" s="20"/>
      <c r="H1051" s="13"/>
      <c r="I1051" s="13"/>
    </row>
    <row r="1052" spans="1:9" hidden="1">
      <c r="A1052" s="56"/>
      <c r="B1052" s="57"/>
      <c r="C1052" s="41"/>
      <c r="D1052" s="50"/>
      <c r="F1052" s="20"/>
      <c r="H1052" s="13"/>
      <c r="I1052" s="13"/>
    </row>
    <row r="1053" spans="1:9" hidden="1">
      <c r="A1053" s="56"/>
      <c r="B1053" s="57"/>
      <c r="C1053" s="41"/>
      <c r="D1053" s="50"/>
      <c r="F1053" s="20"/>
      <c r="H1053" s="13"/>
      <c r="I1053" s="13"/>
    </row>
    <row r="1054" spans="1:9" hidden="1">
      <c r="A1054" s="56"/>
      <c r="B1054" s="57"/>
      <c r="C1054" s="41"/>
      <c r="D1054" s="50"/>
      <c r="F1054" s="20"/>
      <c r="H1054" s="13"/>
      <c r="I1054" s="13"/>
    </row>
    <row r="1055" spans="1:9" hidden="1">
      <c r="A1055" s="56"/>
      <c r="B1055" s="57"/>
      <c r="C1055" s="41"/>
      <c r="D1055" s="50"/>
      <c r="F1055" s="20"/>
      <c r="H1055" s="13"/>
      <c r="I1055" s="13"/>
    </row>
    <row r="1056" spans="1:9" hidden="1">
      <c r="A1056" s="56"/>
      <c r="B1056" s="57"/>
      <c r="C1056" s="41"/>
      <c r="D1056" s="50"/>
      <c r="F1056" s="20"/>
      <c r="H1056" s="13"/>
      <c r="I1056" s="13"/>
    </row>
    <row r="1057" spans="1:9" hidden="1">
      <c r="A1057" s="56"/>
      <c r="B1057" s="57"/>
      <c r="C1057" s="41"/>
      <c r="D1057" s="50"/>
      <c r="F1057" s="20"/>
      <c r="H1057" s="13"/>
      <c r="I1057" s="13"/>
    </row>
    <row r="1058" spans="1:9" hidden="1">
      <c r="A1058" s="56"/>
      <c r="B1058" s="57"/>
      <c r="C1058" s="41"/>
      <c r="D1058" s="50"/>
      <c r="F1058" s="20"/>
      <c r="H1058" s="13"/>
      <c r="I1058" s="13"/>
    </row>
    <row r="1059" spans="1:9" hidden="1">
      <c r="A1059" s="56"/>
      <c r="B1059" s="57"/>
      <c r="C1059" s="41"/>
      <c r="D1059" s="50"/>
      <c r="F1059" s="20"/>
      <c r="H1059" s="13"/>
      <c r="I1059" s="13"/>
    </row>
    <row r="1060" spans="1:9" hidden="1">
      <c r="A1060" s="56"/>
      <c r="B1060" s="57"/>
      <c r="C1060" s="41"/>
      <c r="D1060" s="50"/>
      <c r="F1060" s="20"/>
      <c r="H1060" s="13"/>
      <c r="I1060" s="13"/>
    </row>
    <row r="1061" spans="1:9" hidden="1">
      <c r="A1061" s="56"/>
      <c r="B1061" s="57"/>
      <c r="C1061" s="41"/>
      <c r="D1061" s="50"/>
      <c r="F1061" s="20"/>
      <c r="H1061" s="13"/>
      <c r="I1061" s="13"/>
    </row>
    <row r="1062" spans="1:9" hidden="1">
      <c r="A1062" s="56"/>
      <c r="B1062" s="57"/>
      <c r="C1062" s="41"/>
      <c r="D1062" s="50"/>
      <c r="F1062" s="20"/>
      <c r="H1062" s="13"/>
      <c r="I1062" s="13"/>
    </row>
    <row r="1063" spans="1:9" hidden="1">
      <c r="A1063" s="56"/>
      <c r="B1063" s="57"/>
      <c r="C1063" s="41"/>
      <c r="D1063" s="50"/>
      <c r="F1063" s="20"/>
      <c r="H1063" s="13"/>
      <c r="I1063" s="13"/>
    </row>
    <row r="1064" spans="1:9" hidden="1">
      <c r="A1064" s="56"/>
      <c r="B1064" s="57"/>
      <c r="C1064" s="41"/>
      <c r="D1064" s="50"/>
      <c r="F1064" s="20"/>
      <c r="H1064" s="13"/>
      <c r="I1064" s="13"/>
    </row>
    <row r="1065" spans="1:9" hidden="1">
      <c r="A1065" s="56"/>
      <c r="B1065" s="57"/>
      <c r="C1065" s="41"/>
      <c r="D1065" s="50"/>
      <c r="F1065" s="20"/>
      <c r="H1065" s="13"/>
      <c r="I1065" s="13"/>
    </row>
    <row r="1066" spans="1:9" hidden="1">
      <c r="A1066" s="56"/>
      <c r="B1066" s="57"/>
      <c r="C1066" s="41"/>
      <c r="D1066" s="50"/>
      <c r="F1066" s="20"/>
      <c r="H1066" s="13"/>
      <c r="I1066" s="13"/>
    </row>
    <row r="1067" spans="1:9" hidden="1">
      <c r="A1067" s="56"/>
      <c r="B1067" s="57"/>
      <c r="C1067" s="41"/>
      <c r="D1067" s="50"/>
      <c r="F1067" s="20"/>
      <c r="H1067" s="13"/>
      <c r="I1067" s="13"/>
    </row>
    <row r="1068" spans="1:9" hidden="1">
      <c r="A1068" s="56"/>
      <c r="B1068" s="57"/>
      <c r="C1068" s="41"/>
      <c r="D1068" s="50"/>
      <c r="F1068" s="20"/>
      <c r="H1068" s="13"/>
      <c r="I1068" s="13"/>
    </row>
    <row r="1069" spans="1:9" hidden="1">
      <c r="A1069" s="56"/>
      <c r="B1069" s="57"/>
      <c r="C1069" s="41"/>
      <c r="D1069" s="50"/>
      <c r="F1069" s="20"/>
      <c r="H1069" s="13"/>
      <c r="I1069" s="13"/>
    </row>
    <row r="1070" spans="1:9" hidden="1">
      <c r="A1070" s="56"/>
      <c r="B1070" s="57"/>
      <c r="C1070" s="41"/>
      <c r="D1070" s="50"/>
      <c r="F1070" s="20"/>
      <c r="H1070" s="13"/>
      <c r="I1070" s="13"/>
    </row>
    <row r="1071" spans="1:9" hidden="1">
      <c r="A1071" s="56"/>
      <c r="B1071" s="57"/>
      <c r="C1071" s="41"/>
      <c r="D1071" s="50"/>
      <c r="F1071" s="20"/>
      <c r="H1071" s="13"/>
      <c r="I1071" s="13"/>
    </row>
    <row r="1072" spans="1:9" hidden="1">
      <c r="A1072" s="56"/>
      <c r="B1072" s="57"/>
      <c r="C1072" s="41"/>
      <c r="D1072" s="50"/>
      <c r="F1072" s="20"/>
      <c r="H1072" s="13"/>
      <c r="I1072" s="13"/>
    </row>
    <row r="1073" spans="1:9" hidden="1">
      <c r="A1073" s="56"/>
      <c r="B1073" s="57"/>
      <c r="C1073" s="41"/>
      <c r="D1073" s="50"/>
      <c r="F1073" s="20"/>
      <c r="H1073" s="13"/>
      <c r="I1073" s="13"/>
    </row>
    <row r="1074" spans="1:9" hidden="1">
      <c r="A1074" s="56"/>
      <c r="B1074" s="57"/>
      <c r="C1074" s="41"/>
      <c r="D1074" s="50"/>
      <c r="F1074" s="20"/>
      <c r="H1074" s="13"/>
      <c r="I1074" s="13"/>
    </row>
    <row r="1075" spans="1:9" hidden="1">
      <c r="A1075" s="56"/>
      <c r="B1075" s="57"/>
      <c r="C1075" s="41"/>
      <c r="D1075" s="50"/>
      <c r="F1075" s="20"/>
      <c r="H1075" s="13"/>
      <c r="I1075" s="13"/>
    </row>
    <row r="1076" spans="1:9" hidden="1">
      <c r="A1076" s="56"/>
      <c r="B1076" s="57"/>
      <c r="C1076" s="41"/>
      <c r="D1076" s="50"/>
      <c r="F1076" s="20"/>
      <c r="H1076" s="13"/>
      <c r="I1076" s="13"/>
    </row>
    <row r="1077" spans="1:9" hidden="1">
      <c r="A1077" s="56"/>
      <c r="B1077" s="57"/>
      <c r="C1077" s="41"/>
      <c r="D1077" s="50"/>
      <c r="F1077" s="20"/>
      <c r="H1077" s="13"/>
      <c r="I1077" s="13"/>
    </row>
    <row r="1078" spans="1:9" hidden="1">
      <c r="A1078" s="56"/>
      <c r="B1078" s="57"/>
      <c r="C1078" s="41"/>
      <c r="D1078" s="50"/>
      <c r="F1078" s="20"/>
      <c r="H1078" s="13"/>
      <c r="I1078" s="13"/>
    </row>
    <row r="1079" spans="1:9" hidden="1">
      <c r="A1079" s="56"/>
      <c r="B1079" s="57"/>
      <c r="C1079" s="41"/>
      <c r="D1079" s="50"/>
      <c r="F1079" s="20"/>
      <c r="H1079" s="13"/>
      <c r="I1079" s="13"/>
    </row>
    <row r="1080" spans="1:9" hidden="1">
      <c r="A1080" s="56"/>
      <c r="B1080" s="57"/>
      <c r="C1080" s="41"/>
      <c r="D1080" s="50"/>
      <c r="F1080" s="20"/>
      <c r="H1080" s="13"/>
      <c r="I1080" s="13"/>
    </row>
    <row r="1081" spans="1:9" hidden="1">
      <c r="A1081" s="56"/>
      <c r="B1081" s="57"/>
      <c r="C1081" s="41"/>
      <c r="D1081" s="50"/>
      <c r="F1081" s="20"/>
      <c r="H1081" s="13"/>
      <c r="I1081" s="13"/>
    </row>
    <row r="1082" spans="1:9" hidden="1">
      <c r="A1082" s="56"/>
      <c r="B1082" s="57"/>
      <c r="C1082" s="41"/>
      <c r="D1082" s="50"/>
      <c r="F1082" s="20"/>
      <c r="H1082" s="13"/>
      <c r="I1082" s="13"/>
    </row>
    <row r="1083" spans="1:9" hidden="1">
      <c r="A1083" s="56"/>
      <c r="B1083" s="57"/>
      <c r="C1083" s="41"/>
      <c r="D1083" s="50"/>
      <c r="F1083" s="20"/>
      <c r="H1083" s="13"/>
      <c r="I1083" s="13"/>
    </row>
    <row r="1084" spans="1:9" hidden="1">
      <c r="A1084" s="56"/>
      <c r="B1084" s="57"/>
      <c r="C1084" s="41"/>
      <c r="D1084" s="50"/>
      <c r="F1084" s="20"/>
      <c r="H1084" s="13"/>
      <c r="I1084" s="13"/>
    </row>
    <row r="1085" spans="1:9" hidden="1">
      <c r="A1085" s="56"/>
      <c r="B1085" s="57"/>
      <c r="C1085" s="41"/>
      <c r="D1085" s="50"/>
      <c r="F1085" s="20"/>
      <c r="H1085" s="13"/>
      <c r="I1085" s="13"/>
    </row>
    <row r="1086" spans="1:9" hidden="1">
      <c r="A1086" s="56"/>
      <c r="B1086" s="57"/>
      <c r="C1086" s="41"/>
      <c r="D1086" s="50"/>
      <c r="F1086" s="20"/>
      <c r="H1086" s="13"/>
      <c r="I1086" s="13"/>
    </row>
    <row r="1087" spans="1:9" hidden="1">
      <c r="A1087" s="56"/>
      <c r="B1087" s="57"/>
      <c r="C1087" s="41"/>
      <c r="D1087" s="50"/>
      <c r="F1087" s="20"/>
      <c r="H1087" s="13"/>
      <c r="I1087" s="13"/>
    </row>
    <row r="1088" spans="1:9" hidden="1">
      <c r="A1088" s="56"/>
      <c r="B1088" s="57"/>
      <c r="C1088" s="41"/>
      <c r="D1088" s="50"/>
      <c r="F1088" s="20"/>
      <c r="H1088" s="13"/>
      <c r="I1088" s="13"/>
    </row>
    <row r="1089" spans="1:9" hidden="1">
      <c r="A1089" s="56"/>
      <c r="B1089" s="57"/>
      <c r="C1089" s="41"/>
      <c r="D1089" s="50"/>
      <c r="F1089" s="20"/>
      <c r="H1089" s="13"/>
      <c r="I1089" s="13"/>
    </row>
    <row r="1090" spans="1:9" hidden="1">
      <c r="A1090" s="56"/>
      <c r="B1090" s="57"/>
      <c r="C1090" s="41"/>
      <c r="D1090" s="50"/>
      <c r="F1090" s="20"/>
      <c r="H1090" s="13"/>
      <c r="I1090" s="13"/>
    </row>
    <row r="1091" spans="1:9" hidden="1">
      <c r="A1091" s="56"/>
      <c r="B1091" s="57"/>
      <c r="C1091" s="41"/>
      <c r="D1091" s="50"/>
      <c r="F1091" s="20"/>
      <c r="H1091" s="13"/>
      <c r="I1091" s="13"/>
    </row>
    <row r="1092" spans="1:9" hidden="1">
      <c r="A1092" s="56"/>
      <c r="B1092" s="57"/>
      <c r="C1092" s="41"/>
      <c r="D1092" s="50"/>
      <c r="F1092" s="20"/>
      <c r="H1092" s="13"/>
      <c r="I1092" s="13"/>
    </row>
    <row r="1093" spans="1:9" hidden="1">
      <c r="A1093" s="56"/>
      <c r="B1093" s="57"/>
      <c r="C1093" s="41"/>
      <c r="D1093" s="50"/>
      <c r="F1093" s="20"/>
      <c r="H1093" s="13"/>
      <c r="I1093" s="13"/>
    </row>
    <row r="1094" spans="1:9" hidden="1">
      <c r="A1094" s="56"/>
      <c r="B1094" s="57"/>
      <c r="C1094" s="41"/>
      <c r="D1094" s="50"/>
      <c r="F1094" s="20"/>
      <c r="H1094" s="13"/>
      <c r="I1094" s="13"/>
    </row>
    <row r="1095" spans="1:9" hidden="1">
      <c r="A1095" s="56"/>
      <c r="B1095" s="57"/>
      <c r="C1095" s="41"/>
      <c r="D1095" s="50"/>
      <c r="F1095" s="20"/>
      <c r="H1095" s="13"/>
      <c r="I1095" s="13"/>
    </row>
    <row r="1096" spans="1:9" hidden="1">
      <c r="A1096" s="56"/>
      <c r="B1096" s="57"/>
      <c r="C1096" s="41"/>
      <c r="D1096" s="50"/>
      <c r="F1096" s="20"/>
      <c r="H1096" s="13"/>
      <c r="I1096" s="13"/>
    </row>
    <row r="1097" spans="1:9" hidden="1">
      <c r="A1097" s="56"/>
      <c r="B1097" s="57"/>
      <c r="C1097" s="41"/>
      <c r="D1097" s="50"/>
      <c r="F1097" s="20"/>
      <c r="H1097" s="13"/>
      <c r="I1097" s="13"/>
    </row>
    <row r="1098" spans="1:9" hidden="1">
      <c r="A1098" s="56"/>
      <c r="B1098" s="57"/>
      <c r="C1098" s="41"/>
      <c r="D1098" s="50"/>
      <c r="F1098" s="20"/>
      <c r="H1098" s="13"/>
      <c r="I1098" s="13"/>
    </row>
    <row r="1099" spans="1:9" hidden="1">
      <c r="A1099" s="56"/>
      <c r="B1099" s="57"/>
      <c r="C1099" s="41"/>
      <c r="D1099" s="50"/>
      <c r="F1099" s="20"/>
      <c r="H1099" s="13"/>
      <c r="I1099" s="13"/>
    </row>
    <row r="1100" spans="1:9" hidden="1">
      <c r="A1100" s="56"/>
      <c r="B1100" s="57"/>
      <c r="C1100" s="41"/>
      <c r="D1100" s="50"/>
      <c r="F1100" s="20"/>
      <c r="H1100" s="13"/>
      <c r="I1100" s="13"/>
    </row>
    <row r="1101" spans="1:9" hidden="1">
      <c r="A1101" s="56"/>
      <c r="B1101" s="57"/>
      <c r="C1101" s="41"/>
      <c r="D1101" s="50"/>
      <c r="F1101" s="20"/>
      <c r="H1101" s="13"/>
      <c r="I1101" s="13"/>
    </row>
    <row r="1102" spans="1:9" hidden="1">
      <c r="A1102" s="56"/>
      <c r="B1102" s="57"/>
      <c r="C1102" s="41"/>
      <c r="D1102" s="50"/>
      <c r="F1102" s="20"/>
      <c r="H1102" s="13"/>
      <c r="I1102" s="13"/>
    </row>
    <row r="1103" spans="1:9" hidden="1">
      <c r="A1103" s="56"/>
      <c r="B1103" s="57"/>
      <c r="C1103" s="41"/>
      <c r="D1103" s="50"/>
      <c r="F1103" s="20"/>
      <c r="H1103" s="13"/>
      <c r="I1103" s="13"/>
    </row>
    <row r="1104" spans="1:9" hidden="1">
      <c r="A1104" s="56"/>
      <c r="B1104" s="57"/>
      <c r="C1104" s="41"/>
      <c r="D1104" s="50"/>
      <c r="F1104" s="20"/>
      <c r="H1104" s="13"/>
      <c r="I1104" s="13"/>
    </row>
    <row r="1105" spans="1:9" hidden="1">
      <c r="A1105" s="56"/>
      <c r="B1105" s="57"/>
      <c r="C1105" s="41"/>
      <c r="D1105" s="50"/>
      <c r="F1105" s="20"/>
      <c r="H1105" s="13"/>
      <c r="I1105" s="13"/>
    </row>
    <row r="1106" spans="1:9" hidden="1">
      <c r="A1106" s="56"/>
      <c r="B1106" s="57"/>
      <c r="C1106" s="41"/>
      <c r="D1106" s="50"/>
      <c r="F1106" s="20"/>
      <c r="H1106" s="13"/>
      <c r="I1106" s="13"/>
    </row>
    <row r="1107" spans="1:9" hidden="1">
      <c r="A1107" s="56"/>
      <c r="B1107" s="57"/>
      <c r="C1107" s="41"/>
      <c r="D1107" s="50"/>
      <c r="F1107" s="20"/>
      <c r="H1107" s="13"/>
      <c r="I1107" s="13"/>
    </row>
    <row r="1108" spans="1:9" hidden="1">
      <c r="A1108" s="56"/>
      <c r="B1108" s="57"/>
      <c r="C1108" s="41"/>
      <c r="D1108" s="50"/>
      <c r="F1108" s="20"/>
      <c r="H1108" s="13"/>
      <c r="I1108" s="13"/>
    </row>
    <row r="1109" spans="1:9" hidden="1">
      <c r="A1109" s="56"/>
      <c r="B1109" s="57"/>
      <c r="C1109" s="41"/>
      <c r="D1109" s="50"/>
      <c r="F1109" s="20"/>
      <c r="H1109" s="13"/>
      <c r="I1109" s="13"/>
    </row>
    <row r="1110" spans="1:9" hidden="1">
      <c r="A1110" s="56"/>
      <c r="B1110" s="57"/>
      <c r="C1110" s="41"/>
      <c r="D1110" s="50"/>
      <c r="F1110" s="20"/>
      <c r="H1110" s="13"/>
      <c r="I1110" s="13"/>
    </row>
    <row r="1111" spans="1:9" hidden="1">
      <c r="A1111" s="56"/>
      <c r="B1111" s="57"/>
      <c r="C1111" s="41"/>
      <c r="D1111" s="50"/>
      <c r="F1111" s="20"/>
      <c r="H1111" s="13"/>
      <c r="I1111" s="13"/>
    </row>
    <row r="1112" spans="1:9" hidden="1">
      <c r="A1112" s="56"/>
      <c r="B1112" s="57"/>
      <c r="C1112" s="41"/>
      <c r="D1112" s="50"/>
      <c r="F1112" s="20"/>
      <c r="H1112" s="13"/>
      <c r="I1112" s="13"/>
    </row>
    <row r="1113" spans="1:9" hidden="1">
      <c r="A1113" s="56"/>
      <c r="B1113" s="57"/>
      <c r="C1113" s="41"/>
      <c r="D1113" s="50"/>
      <c r="F1113" s="20"/>
      <c r="H1113" s="13"/>
      <c r="I1113" s="13"/>
    </row>
    <row r="1114" spans="1:9" hidden="1">
      <c r="A1114" s="56"/>
      <c r="B1114" s="57"/>
      <c r="C1114" s="41"/>
      <c r="D1114" s="50"/>
      <c r="F1114" s="20"/>
      <c r="H1114" s="13"/>
      <c r="I1114" s="13"/>
    </row>
    <row r="1115" spans="1:9" hidden="1">
      <c r="A1115" s="56"/>
      <c r="B1115" s="57"/>
      <c r="C1115" s="41"/>
      <c r="D1115" s="50"/>
      <c r="F1115" s="20"/>
      <c r="H1115" s="13"/>
      <c r="I1115" s="13"/>
    </row>
    <row r="1116" spans="1:9" hidden="1">
      <c r="A1116" s="56"/>
      <c r="B1116" s="57"/>
      <c r="C1116" s="41"/>
      <c r="D1116" s="50"/>
      <c r="F1116" s="20"/>
      <c r="H1116" s="13"/>
      <c r="I1116" s="13"/>
    </row>
    <row r="1117" spans="1:9" hidden="1">
      <c r="A1117" s="56"/>
      <c r="B1117" s="57"/>
      <c r="C1117" s="41"/>
      <c r="D1117" s="50"/>
      <c r="F1117" s="20"/>
      <c r="H1117" s="13"/>
      <c r="I1117" s="13"/>
    </row>
    <row r="1118" spans="1:9" hidden="1">
      <c r="A1118" s="56"/>
      <c r="B1118" s="57"/>
      <c r="C1118" s="41"/>
      <c r="D1118" s="50"/>
      <c r="F1118" s="20"/>
      <c r="H1118" s="13"/>
      <c r="I1118" s="13"/>
    </row>
    <row r="1119" spans="1:9" hidden="1">
      <c r="A1119" s="56"/>
      <c r="B1119" s="57"/>
      <c r="C1119" s="41"/>
      <c r="D1119" s="50"/>
      <c r="F1119" s="20"/>
      <c r="H1119" s="13"/>
      <c r="I1119" s="13"/>
    </row>
    <row r="1120" spans="1:9" hidden="1">
      <c r="A1120" s="56"/>
      <c r="B1120" s="57"/>
      <c r="C1120" s="41"/>
      <c r="D1120" s="50"/>
      <c r="F1120" s="20"/>
      <c r="H1120" s="13"/>
      <c r="I1120" s="13"/>
    </row>
    <row r="1121" spans="1:9" hidden="1">
      <c r="A1121" s="56"/>
      <c r="B1121" s="57"/>
      <c r="C1121" s="41"/>
      <c r="D1121" s="50"/>
      <c r="F1121" s="20"/>
      <c r="H1121" s="13"/>
      <c r="I1121" s="13"/>
    </row>
    <row r="1122" spans="1:9" hidden="1">
      <c r="A1122" s="56"/>
      <c r="B1122" s="57"/>
      <c r="C1122" s="41"/>
      <c r="D1122" s="50"/>
      <c r="F1122" s="20"/>
      <c r="H1122" s="13"/>
      <c r="I1122" s="13"/>
    </row>
    <row r="1123" spans="1:9" hidden="1">
      <c r="A1123" s="56"/>
      <c r="B1123" s="57"/>
      <c r="C1123" s="41"/>
      <c r="D1123" s="50"/>
      <c r="F1123" s="20"/>
      <c r="H1123" s="13"/>
      <c r="I1123" s="13"/>
    </row>
    <row r="1124" spans="1:9" hidden="1">
      <c r="A1124" s="56"/>
      <c r="B1124" s="57"/>
      <c r="C1124" s="41"/>
      <c r="D1124" s="50"/>
      <c r="F1124" s="20"/>
      <c r="H1124" s="13"/>
      <c r="I1124" s="13"/>
    </row>
    <row r="1125" spans="1:9" hidden="1">
      <c r="A1125" s="56"/>
      <c r="B1125" s="57"/>
      <c r="C1125" s="41"/>
      <c r="D1125" s="50"/>
      <c r="F1125" s="20"/>
      <c r="H1125" s="13"/>
      <c r="I1125" s="13"/>
    </row>
    <row r="1126" spans="1:9" hidden="1">
      <c r="A1126" s="56"/>
      <c r="B1126" s="57"/>
      <c r="C1126" s="41"/>
      <c r="D1126" s="50"/>
      <c r="F1126" s="20"/>
      <c r="H1126" s="13"/>
      <c r="I1126" s="13"/>
    </row>
    <row r="1127" spans="1:9" hidden="1">
      <c r="A1127" s="56"/>
      <c r="B1127" s="57"/>
      <c r="C1127" s="41"/>
      <c r="D1127" s="50"/>
      <c r="F1127" s="20"/>
      <c r="H1127" s="13"/>
      <c r="I1127" s="13"/>
    </row>
    <row r="1128" spans="1:9" hidden="1">
      <c r="A1128" s="56"/>
      <c r="B1128" s="57"/>
      <c r="C1128" s="41"/>
      <c r="D1128" s="50"/>
      <c r="F1128" s="20"/>
      <c r="H1128" s="13"/>
      <c r="I1128" s="13"/>
    </row>
    <row r="1129" spans="1:9" hidden="1">
      <c r="A1129" s="56"/>
      <c r="B1129" s="57"/>
      <c r="C1129" s="41"/>
      <c r="D1129" s="50"/>
      <c r="F1129" s="20"/>
      <c r="H1129" s="13"/>
      <c r="I1129" s="13"/>
    </row>
    <row r="1130" spans="1:9" hidden="1">
      <c r="A1130" s="56"/>
      <c r="B1130" s="57"/>
      <c r="C1130" s="41"/>
      <c r="D1130" s="50"/>
      <c r="F1130" s="20"/>
      <c r="H1130" s="13"/>
      <c r="I1130" s="13"/>
    </row>
    <row r="1131" spans="1:9" hidden="1">
      <c r="A1131" s="41"/>
      <c r="B1131" s="19"/>
    </row>
    <row r="1132" spans="1:9" hidden="1">
      <c r="A1132" s="41"/>
      <c r="B1132" s="19"/>
    </row>
    <row r="1133" spans="1:9" hidden="1">
      <c r="A1133" s="41"/>
      <c r="B1133" s="19"/>
    </row>
    <row r="1134" spans="1:9" hidden="1">
      <c r="A1134" s="41"/>
      <c r="B1134" s="19"/>
    </row>
    <row r="1135" spans="1:9" hidden="1">
      <c r="A1135" s="41"/>
      <c r="B1135" s="19"/>
    </row>
    <row r="1136" spans="1:9" hidden="1">
      <c r="A1136" s="41"/>
      <c r="B1136" s="19"/>
    </row>
    <row r="1137" spans="1:2" hidden="1">
      <c r="A1137" s="41"/>
      <c r="B1137" s="19"/>
    </row>
    <row r="1138" spans="1:2" hidden="1">
      <c r="A1138" s="41"/>
      <c r="B1138" s="19"/>
    </row>
    <row r="1139" spans="1:2" hidden="1">
      <c r="A1139" s="41"/>
      <c r="B1139" s="19"/>
    </row>
    <row r="1140" spans="1:2" hidden="1">
      <c r="A1140" s="41"/>
      <c r="B1140" s="19"/>
    </row>
    <row r="1141" spans="1:2" hidden="1">
      <c r="A1141" s="41"/>
      <c r="B1141" s="19"/>
    </row>
    <row r="1142" spans="1:2" hidden="1">
      <c r="A1142" s="41"/>
      <c r="B1142" s="19"/>
    </row>
    <row r="1143" spans="1:2" hidden="1">
      <c r="A1143" s="41"/>
      <c r="B1143" s="19"/>
    </row>
    <row r="1144" spans="1:2" hidden="1">
      <c r="A1144" s="41"/>
      <c r="B1144" s="19"/>
    </row>
    <row r="1145" spans="1:2" hidden="1">
      <c r="A1145" s="41"/>
      <c r="B1145" s="19"/>
    </row>
    <row r="1146" spans="1:2" hidden="1">
      <c r="A1146" s="41"/>
      <c r="B1146" s="19"/>
    </row>
    <row r="1147" spans="1:2" hidden="1">
      <c r="A1147" s="41"/>
      <c r="B1147" s="19"/>
    </row>
    <row r="1148" spans="1:2" hidden="1">
      <c r="A1148" s="41"/>
      <c r="B1148" s="19"/>
    </row>
    <row r="1149" spans="1:2" hidden="1">
      <c r="A1149" s="41"/>
      <c r="B1149" s="19"/>
    </row>
    <row r="1150" spans="1:2" hidden="1">
      <c r="A1150" s="41"/>
      <c r="B1150" s="19"/>
    </row>
    <row r="1151" spans="1:2" hidden="1">
      <c r="A1151" s="41"/>
      <c r="B1151" s="19"/>
    </row>
    <row r="1152" spans="1:2" hidden="1">
      <c r="A1152" s="41"/>
      <c r="B1152" s="19"/>
    </row>
    <row r="1153" spans="1:2" hidden="1">
      <c r="A1153" s="41"/>
      <c r="B1153" s="19"/>
    </row>
    <row r="1154" spans="1:2" hidden="1">
      <c r="A1154" s="41"/>
      <c r="B1154" s="19"/>
    </row>
    <row r="1155" spans="1:2" hidden="1">
      <c r="A1155" s="41"/>
      <c r="B1155" s="19"/>
    </row>
    <row r="1156" spans="1:2" hidden="1">
      <c r="A1156" s="41"/>
      <c r="B1156" s="19"/>
    </row>
    <row r="1157" spans="1:2" hidden="1">
      <c r="A1157" s="41"/>
      <c r="B1157" s="19"/>
    </row>
    <row r="1158" spans="1:2" hidden="1">
      <c r="A1158" s="41"/>
      <c r="B1158" s="19"/>
    </row>
    <row r="1159" spans="1:2" hidden="1">
      <c r="A1159" s="41"/>
      <c r="B1159" s="19"/>
    </row>
    <row r="1160" spans="1:2" hidden="1">
      <c r="A1160" s="41"/>
      <c r="B1160" s="19"/>
    </row>
    <row r="1161" spans="1:2" hidden="1">
      <c r="A1161" s="41"/>
      <c r="B1161" s="19"/>
    </row>
    <row r="1162" spans="1:2" hidden="1">
      <c r="A1162" s="41"/>
      <c r="B1162" s="19"/>
    </row>
    <row r="1163" spans="1:2" hidden="1">
      <c r="A1163" s="41"/>
      <c r="B1163" s="19"/>
    </row>
    <row r="1164" spans="1:2" hidden="1">
      <c r="A1164" s="41"/>
      <c r="B1164" s="19"/>
    </row>
    <row r="1165" spans="1:2" hidden="1">
      <c r="A1165" s="41"/>
      <c r="B1165" s="19"/>
    </row>
    <row r="1166" spans="1:2" hidden="1">
      <c r="A1166" s="41"/>
      <c r="B1166" s="19"/>
    </row>
    <row r="1167" spans="1:2" hidden="1">
      <c r="A1167" s="41"/>
      <c r="B1167" s="19"/>
    </row>
    <row r="1168" spans="1:2" hidden="1">
      <c r="A1168" s="41"/>
      <c r="B1168" s="19"/>
    </row>
    <row r="1169" spans="1:2" hidden="1">
      <c r="A1169" s="41"/>
      <c r="B1169" s="19"/>
    </row>
    <row r="1170" spans="1:2" hidden="1">
      <c r="A1170" s="41"/>
      <c r="B1170" s="19"/>
    </row>
    <row r="1171" spans="1:2" hidden="1">
      <c r="A1171" s="41"/>
      <c r="B1171" s="19"/>
    </row>
    <row r="1172" spans="1:2" hidden="1">
      <c r="A1172" s="41"/>
      <c r="B1172" s="19"/>
    </row>
    <row r="1173" spans="1:2" hidden="1">
      <c r="A1173" s="41"/>
      <c r="B1173" s="19"/>
    </row>
    <row r="1174" spans="1:2" hidden="1">
      <c r="A1174" s="41"/>
      <c r="B1174" s="19"/>
    </row>
    <row r="1175" spans="1:2" hidden="1">
      <c r="A1175" s="41"/>
      <c r="B1175" s="19"/>
    </row>
    <row r="1176" spans="1:2" hidden="1">
      <c r="A1176" s="41"/>
      <c r="B1176" s="19"/>
    </row>
    <row r="1177" spans="1:2" hidden="1">
      <c r="A1177" s="41"/>
      <c r="B1177" s="19"/>
    </row>
    <row r="1178" spans="1:2" hidden="1">
      <c r="A1178" s="41"/>
      <c r="B1178" s="19"/>
    </row>
    <row r="1179" spans="1:2" hidden="1">
      <c r="A1179" s="41"/>
      <c r="B1179" s="19"/>
    </row>
    <row r="1180" spans="1:2" hidden="1">
      <c r="A1180" s="41"/>
      <c r="B1180" s="19"/>
    </row>
    <row r="1181" spans="1:2" hidden="1">
      <c r="A1181" s="41"/>
      <c r="B1181" s="19"/>
    </row>
    <row r="1182" spans="1:2" hidden="1">
      <c r="A1182" s="41"/>
      <c r="B1182" s="19"/>
    </row>
    <row r="1183" spans="1:2" hidden="1">
      <c r="A1183" s="41"/>
      <c r="B1183" s="19"/>
    </row>
    <row r="1184" spans="1:2" hidden="1">
      <c r="A1184" s="41"/>
      <c r="B1184" s="19"/>
    </row>
    <row r="1185" spans="1:2" hidden="1">
      <c r="A1185" s="41"/>
      <c r="B1185" s="19"/>
    </row>
    <row r="1186" spans="1:2" hidden="1">
      <c r="A1186" s="41"/>
      <c r="B1186" s="19"/>
    </row>
    <row r="1187" spans="1:2" hidden="1">
      <c r="A1187" s="41"/>
      <c r="B1187" s="19"/>
    </row>
    <row r="1188" spans="1:2" hidden="1">
      <c r="A1188" s="41"/>
      <c r="B1188" s="19"/>
    </row>
    <row r="1189" spans="1:2" hidden="1">
      <c r="A1189" s="41"/>
      <c r="B1189" s="19"/>
    </row>
    <row r="1190" spans="1:2" hidden="1">
      <c r="A1190" s="41"/>
      <c r="B1190" s="19"/>
    </row>
    <row r="1191" spans="1:2" hidden="1">
      <c r="A1191" s="41"/>
      <c r="B1191" s="19"/>
    </row>
    <row r="1192" spans="1:2" hidden="1">
      <c r="A1192" s="41"/>
      <c r="B1192" s="19"/>
    </row>
    <row r="1193" spans="1:2" hidden="1">
      <c r="A1193" s="41"/>
      <c r="B1193" s="19"/>
    </row>
    <row r="1194" spans="1:2" hidden="1">
      <c r="A1194" s="41"/>
      <c r="B1194" s="19"/>
    </row>
    <row r="1195" spans="1:2" hidden="1">
      <c r="A1195" s="41"/>
      <c r="B1195" s="19"/>
    </row>
    <row r="1196" spans="1:2" hidden="1">
      <c r="A1196" s="41"/>
      <c r="B1196" s="19"/>
    </row>
    <row r="1197" spans="1:2" hidden="1">
      <c r="A1197" s="41"/>
      <c r="B1197" s="19"/>
    </row>
    <row r="1198" spans="1:2" hidden="1">
      <c r="A1198" s="41"/>
      <c r="B1198" s="19"/>
    </row>
    <row r="1199" spans="1:2" hidden="1">
      <c r="A1199" s="41"/>
      <c r="B1199" s="19"/>
    </row>
    <row r="1200" spans="1:2" hidden="1">
      <c r="A1200" s="41"/>
      <c r="B1200" s="19"/>
    </row>
    <row r="1201" spans="1:2" hidden="1">
      <c r="A1201" s="41"/>
      <c r="B1201" s="19"/>
    </row>
    <row r="1202" spans="1:2" hidden="1">
      <c r="A1202" s="41"/>
      <c r="B1202" s="19"/>
    </row>
    <row r="1203" spans="1:2" hidden="1">
      <c r="A1203" s="41"/>
      <c r="B1203" s="19"/>
    </row>
    <row r="1204" spans="1:2" hidden="1">
      <c r="A1204" s="41"/>
      <c r="B1204" s="19"/>
    </row>
    <row r="1205" spans="1:2" hidden="1">
      <c r="A1205" s="41"/>
      <c r="B1205" s="19"/>
    </row>
    <row r="1206" spans="1:2" hidden="1">
      <c r="A1206" s="41"/>
      <c r="B1206" s="19"/>
    </row>
    <row r="1207" spans="1:2" hidden="1">
      <c r="A1207" s="41"/>
      <c r="B1207" s="19"/>
    </row>
    <row r="1208" spans="1:2" hidden="1">
      <c r="A1208" s="41"/>
      <c r="B1208" s="19"/>
    </row>
    <row r="1209" spans="1:2" hidden="1">
      <c r="A1209" s="41"/>
      <c r="B1209" s="19"/>
    </row>
    <row r="1210" spans="1:2" hidden="1">
      <c r="A1210" s="41"/>
      <c r="B1210" s="19"/>
    </row>
    <row r="1211" spans="1:2" hidden="1">
      <c r="A1211" s="41"/>
      <c r="B1211" s="19"/>
    </row>
    <row r="1212" spans="1:2" hidden="1">
      <c r="A1212" s="41"/>
      <c r="B1212" s="19"/>
    </row>
    <row r="1213" spans="1:2" hidden="1">
      <c r="A1213" s="41"/>
      <c r="B1213" s="19"/>
    </row>
    <row r="1214" spans="1:2" hidden="1">
      <c r="A1214" s="41"/>
      <c r="B1214" s="19"/>
    </row>
    <row r="1215" spans="1:2" hidden="1">
      <c r="A1215" s="41"/>
      <c r="B1215" s="19"/>
    </row>
    <row r="1216" spans="1:2" hidden="1">
      <c r="A1216" s="41"/>
      <c r="B1216" s="19"/>
    </row>
    <row r="1217" spans="1:2" hidden="1">
      <c r="A1217" s="41"/>
      <c r="B1217" s="19"/>
    </row>
    <row r="1218" spans="1:2" hidden="1">
      <c r="A1218" s="41"/>
      <c r="B1218" s="19"/>
    </row>
    <row r="1219" spans="1:2" hidden="1">
      <c r="A1219" s="41"/>
      <c r="B1219" s="19"/>
    </row>
    <row r="1220" spans="1:2" hidden="1">
      <c r="A1220" s="41"/>
      <c r="B1220" s="19"/>
    </row>
    <row r="1221" spans="1:2" hidden="1">
      <c r="A1221" s="41"/>
      <c r="B1221" s="19"/>
    </row>
    <row r="1222" spans="1:2" hidden="1">
      <c r="A1222" s="41"/>
      <c r="B1222" s="19"/>
    </row>
    <row r="1223" spans="1:2" hidden="1">
      <c r="A1223" s="41"/>
      <c r="B1223" s="19"/>
    </row>
    <row r="1224" spans="1:2" hidden="1">
      <c r="A1224" s="41"/>
      <c r="B1224" s="19"/>
    </row>
    <row r="1225" spans="1:2" hidden="1">
      <c r="A1225" s="41"/>
      <c r="B1225" s="19"/>
    </row>
    <row r="1226" spans="1:2" hidden="1">
      <c r="A1226" s="41"/>
      <c r="B1226" s="19"/>
    </row>
    <row r="1227" spans="1:2" hidden="1">
      <c r="A1227" s="41"/>
      <c r="B1227" s="19"/>
    </row>
    <row r="1228" spans="1:2" hidden="1">
      <c r="A1228" s="41"/>
      <c r="B1228" s="19"/>
    </row>
    <row r="1229" spans="1:2" hidden="1">
      <c r="A1229" s="41"/>
      <c r="B1229" s="19"/>
    </row>
    <row r="1230" spans="1:2" hidden="1">
      <c r="A1230" s="41"/>
      <c r="B1230" s="19"/>
    </row>
    <row r="1231" spans="1:2" hidden="1">
      <c r="A1231" s="41"/>
      <c r="B1231" s="19"/>
    </row>
    <row r="1232" spans="1:2" hidden="1">
      <c r="A1232" s="41"/>
      <c r="B1232" s="19"/>
    </row>
    <row r="1233" spans="1:2" hidden="1">
      <c r="A1233" s="41"/>
      <c r="B1233" s="19"/>
    </row>
    <row r="1234" spans="1:2" hidden="1">
      <c r="A1234" s="41"/>
      <c r="B1234" s="19"/>
    </row>
    <row r="1235" spans="1:2" hidden="1">
      <c r="A1235" s="41"/>
      <c r="B1235" s="19"/>
    </row>
    <row r="1236" spans="1:2" hidden="1">
      <c r="A1236" s="41"/>
      <c r="B1236" s="19"/>
    </row>
    <row r="1237" spans="1:2" hidden="1">
      <c r="A1237" s="41"/>
      <c r="B1237" s="19"/>
    </row>
    <row r="1238" spans="1:2" hidden="1">
      <c r="A1238" s="41"/>
      <c r="B1238" s="19"/>
    </row>
    <row r="1239" spans="1:2" hidden="1">
      <c r="A1239" s="41"/>
      <c r="B1239" s="19"/>
    </row>
    <row r="1240" spans="1:2" hidden="1">
      <c r="A1240" s="41"/>
      <c r="B1240" s="19"/>
    </row>
    <row r="1241" spans="1:2" hidden="1">
      <c r="A1241" s="41"/>
      <c r="B1241" s="19"/>
    </row>
    <row r="1242" spans="1:2" hidden="1">
      <c r="A1242" s="41"/>
      <c r="B1242" s="19"/>
    </row>
    <row r="1243" spans="1:2" hidden="1">
      <c r="A1243" s="41"/>
      <c r="B1243" s="19"/>
    </row>
    <row r="1244" spans="1:2" hidden="1">
      <c r="A1244" s="41"/>
      <c r="B1244" s="19"/>
    </row>
    <row r="1245" spans="1:2" hidden="1">
      <c r="A1245" s="41"/>
      <c r="B1245" s="19"/>
    </row>
    <row r="1246" spans="1:2" hidden="1">
      <c r="A1246" s="41"/>
      <c r="B1246" s="19"/>
    </row>
    <row r="1247" spans="1:2" hidden="1">
      <c r="A1247" s="41"/>
      <c r="B1247" s="19"/>
    </row>
    <row r="1248" spans="1:2" hidden="1">
      <c r="A1248" s="41"/>
      <c r="B1248" s="19"/>
    </row>
    <row r="1249" spans="1:2" hidden="1">
      <c r="A1249" s="41"/>
      <c r="B1249" s="19"/>
    </row>
    <row r="1250" spans="1:2" hidden="1">
      <c r="A1250" s="41"/>
      <c r="B1250" s="19"/>
    </row>
    <row r="1251" spans="1:2" hidden="1">
      <c r="A1251" s="41"/>
      <c r="B1251" s="19"/>
    </row>
    <row r="1252" spans="1:2" hidden="1">
      <c r="A1252" s="41"/>
      <c r="B1252" s="19"/>
    </row>
    <row r="1253" spans="1:2" hidden="1">
      <c r="A1253" s="41"/>
      <c r="B1253" s="19"/>
    </row>
    <row r="1254" spans="1:2" hidden="1">
      <c r="A1254" s="41"/>
      <c r="B1254" s="19"/>
    </row>
    <row r="1255" spans="1:2" hidden="1">
      <c r="A1255" s="41"/>
      <c r="B1255" s="19"/>
    </row>
    <row r="1256" spans="1:2" hidden="1">
      <c r="A1256" s="41"/>
      <c r="B1256" s="19"/>
    </row>
    <row r="1257" spans="1:2" hidden="1">
      <c r="A1257" s="41"/>
      <c r="B1257" s="19"/>
    </row>
    <row r="1258" spans="1:2" hidden="1">
      <c r="A1258" s="41"/>
      <c r="B1258" s="19"/>
    </row>
    <row r="1259" spans="1:2" hidden="1">
      <c r="A1259" s="41"/>
      <c r="B1259" s="19"/>
    </row>
    <row r="1260" spans="1:2" hidden="1">
      <c r="A1260" s="41"/>
      <c r="B1260" s="19"/>
    </row>
    <row r="1261" spans="1:2" hidden="1">
      <c r="A1261" s="41"/>
      <c r="B1261" s="19"/>
    </row>
    <row r="1262" spans="1:2" hidden="1">
      <c r="A1262" s="41"/>
      <c r="B1262" s="19"/>
    </row>
    <row r="1263" spans="1:2" hidden="1">
      <c r="A1263" s="41"/>
      <c r="B1263" s="19"/>
    </row>
    <row r="1264" spans="1:2" hidden="1">
      <c r="A1264" s="41"/>
      <c r="B1264" s="19"/>
    </row>
    <row r="1265" spans="1:2" hidden="1">
      <c r="A1265" s="41"/>
      <c r="B1265" s="19"/>
    </row>
    <row r="1266" spans="1:2" hidden="1">
      <c r="A1266" s="41"/>
      <c r="B1266" s="19"/>
    </row>
    <row r="1267" spans="1:2" hidden="1">
      <c r="A1267" s="41"/>
      <c r="B1267" s="19"/>
    </row>
    <row r="1268" spans="1:2" hidden="1">
      <c r="A1268" s="41"/>
      <c r="B1268" s="19"/>
    </row>
    <row r="1269" spans="1:2" hidden="1">
      <c r="A1269" s="41"/>
      <c r="B1269" s="19"/>
    </row>
    <row r="1270" spans="1:2" hidden="1">
      <c r="A1270" s="41"/>
      <c r="B1270" s="19"/>
    </row>
    <row r="1271" spans="1:2" hidden="1">
      <c r="A1271" s="41"/>
      <c r="B1271" s="19"/>
    </row>
    <row r="1272" spans="1:2" hidden="1">
      <c r="A1272" s="41"/>
      <c r="B1272" s="19"/>
    </row>
    <row r="1273" spans="1:2" hidden="1">
      <c r="A1273" s="41"/>
      <c r="B1273" s="19"/>
    </row>
    <row r="1274" spans="1:2" hidden="1">
      <c r="A1274" s="41"/>
      <c r="B1274" s="19"/>
    </row>
    <row r="1275" spans="1:2" hidden="1">
      <c r="A1275" s="41"/>
      <c r="B1275" s="19"/>
    </row>
    <row r="1276" spans="1:2" hidden="1">
      <c r="A1276" s="41"/>
      <c r="B1276" s="19"/>
    </row>
    <row r="1277" spans="1:2" hidden="1">
      <c r="A1277" s="41"/>
      <c r="B1277" s="19"/>
    </row>
    <row r="1278" spans="1:2" hidden="1">
      <c r="A1278" s="41"/>
      <c r="B1278" s="19"/>
    </row>
    <row r="1279" spans="1:2" hidden="1">
      <c r="A1279" s="41"/>
      <c r="B1279" s="19"/>
    </row>
    <row r="1280" spans="1:2" hidden="1">
      <c r="A1280" s="41"/>
      <c r="B1280" s="19"/>
    </row>
    <row r="1281" spans="1:2" hidden="1">
      <c r="A1281" s="41"/>
      <c r="B1281" s="19"/>
    </row>
    <row r="1282" spans="1:2" hidden="1">
      <c r="A1282" s="41"/>
      <c r="B1282" s="19"/>
    </row>
    <row r="1283" spans="1:2" hidden="1">
      <c r="A1283" s="41"/>
      <c r="B1283" s="19"/>
    </row>
    <row r="1284" spans="1:2" hidden="1">
      <c r="A1284" s="41"/>
      <c r="B1284" s="19"/>
    </row>
    <row r="1285" spans="1:2" hidden="1">
      <c r="A1285" s="41"/>
      <c r="B1285" s="19"/>
    </row>
    <row r="1286" spans="1:2" hidden="1">
      <c r="A1286" s="41"/>
      <c r="B1286" s="19"/>
    </row>
    <row r="1287" spans="1:2" hidden="1">
      <c r="A1287" s="41"/>
      <c r="B1287" s="19"/>
    </row>
    <row r="1288" spans="1:2" hidden="1">
      <c r="A1288" s="41"/>
      <c r="B1288" s="19"/>
    </row>
    <row r="1289" spans="1:2" hidden="1">
      <c r="A1289" s="41"/>
      <c r="B1289" s="19"/>
    </row>
    <row r="1290" spans="1:2" hidden="1">
      <c r="A1290" s="41"/>
      <c r="B1290" s="19"/>
    </row>
    <row r="1291" spans="1:2" hidden="1">
      <c r="A1291" s="41"/>
      <c r="B1291" s="19"/>
    </row>
    <row r="1292" spans="1:2" hidden="1">
      <c r="A1292" s="41"/>
      <c r="B1292" s="19"/>
    </row>
    <row r="1293" spans="1:2" hidden="1">
      <c r="A1293" s="41"/>
      <c r="B1293" s="19"/>
    </row>
    <row r="1294" spans="1:2" hidden="1">
      <c r="A1294" s="41"/>
      <c r="B1294" s="19"/>
    </row>
    <row r="1295" spans="1:2" hidden="1">
      <c r="A1295" s="41"/>
      <c r="B1295" s="19"/>
    </row>
    <row r="1296" spans="1:2" hidden="1">
      <c r="A1296" s="41"/>
      <c r="B1296" s="19"/>
    </row>
    <row r="1297" spans="1:2" hidden="1">
      <c r="A1297" s="41"/>
      <c r="B1297" s="19"/>
    </row>
    <row r="1298" spans="1:2" hidden="1">
      <c r="A1298" s="41"/>
      <c r="B1298" s="19"/>
    </row>
    <row r="1299" spans="1:2" hidden="1">
      <c r="A1299" s="41"/>
      <c r="B1299" s="19"/>
    </row>
    <row r="1300" spans="1:2" hidden="1">
      <c r="A1300" s="41"/>
      <c r="B1300" s="19"/>
    </row>
    <row r="1301" spans="1:2" hidden="1">
      <c r="A1301" s="41"/>
      <c r="B1301" s="19"/>
    </row>
    <row r="1302" spans="1:2" hidden="1">
      <c r="A1302" s="41"/>
      <c r="B1302" s="19"/>
    </row>
    <row r="1303" spans="1:2" hidden="1">
      <c r="A1303" s="41"/>
      <c r="B1303" s="19"/>
    </row>
    <row r="1304" spans="1:2" hidden="1">
      <c r="A1304" s="41"/>
      <c r="B1304" s="19"/>
    </row>
    <row r="1305" spans="1:2" hidden="1">
      <c r="A1305" s="41"/>
      <c r="B1305" s="19"/>
    </row>
    <row r="1306" spans="1:2" hidden="1">
      <c r="A1306" s="41"/>
      <c r="B1306" s="19"/>
    </row>
    <row r="1307" spans="1:2" hidden="1">
      <c r="A1307" s="41"/>
      <c r="B1307" s="19"/>
    </row>
    <row r="1308" spans="1:2" hidden="1">
      <c r="A1308" s="41"/>
      <c r="B1308" s="19"/>
    </row>
    <row r="1309" spans="1:2" hidden="1">
      <c r="A1309" s="41"/>
      <c r="B1309" s="19"/>
    </row>
    <row r="1310" spans="1:2" hidden="1">
      <c r="A1310" s="41"/>
      <c r="B1310" s="19"/>
    </row>
    <row r="1311" spans="1:2" hidden="1">
      <c r="A1311" s="41"/>
      <c r="B1311" s="19"/>
    </row>
    <row r="1312" spans="1:2" hidden="1">
      <c r="A1312" s="41"/>
      <c r="B1312" s="19"/>
    </row>
    <row r="1313" spans="1:2" hidden="1">
      <c r="A1313" s="41"/>
      <c r="B1313" s="19"/>
    </row>
    <row r="1314" spans="1:2" hidden="1">
      <c r="A1314" s="41"/>
      <c r="B1314" s="19"/>
    </row>
    <row r="1315" spans="1:2" hidden="1">
      <c r="A1315" s="41"/>
      <c r="B1315" s="19"/>
    </row>
    <row r="1316" spans="1:2" hidden="1">
      <c r="A1316" s="41"/>
      <c r="B1316" s="19"/>
    </row>
    <row r="1317" spans="1:2" hidden="1">
      <c r="A1317" s="41"/>
      <c r="B1317" s="19"/>
    </row>
    <row r="1318" spans="1:2" hidden="1">
      <c r="A1318" s="41"/>
      <c r="B1318" s="19"/>
    </row>
    <row r="1319" spans="1:2" hidden="1">
      <c r="A1319" s="41"/>
      <c r="B1319" s="19"/>
    </row>
    <row r="1320" spans="1:2" hidden="1">
      <c r="A1320" s="41"/>
      <c r="B1320" s="19"/>
    </row>
    <row r="1321" spans="1:2" hidden="1">
      <c r="A1321" s="41"/>
      <c r="B1321" s="19"/>
    </row>
    <row r="1322" spans="1:2" hidden="1">
      <c r="A1322" s="41"/>
      <c r="B1322" s="19"/>
    </row>
    <row r="1323" spans="1:2" hidden="1">
      <c r="A1323" s="41"/>
      <c r="B1323" s="19"/>
    </row>
    <row r="1324" spans="1:2" hidden="1">
      <c r="A1324" s="41"/>
      <c r="B1324" s="19"/>
    </row>
    <row r="1325" spans="1:2" hidden="1">
      <c r="A1325" s="41"/>
      <c r="B1325" s="19"/>
    </row>
    <row r="1326" spans="1:2" hidden="1">
      <c r="A1326" s="41"/>
      <c r="B1326" s="19"/>
    </row>
    <row r="1327" spans="1:2" hidden="1">
      <c r="A1327" s="41"/>
      <c r="B1327" s="19"/>
    </row>
    <row r="1328" spans="1:2" hidden="1">
      <c r="A1328" s="41"/>
      <c r="B1328" s="19"/>
    </row>
    <row r="1329" spans="1:2" hidden="1">
      <c r="A1329" s="41"/>
      <c r="B1329" s="19"/>
    </row>
    <row r="1330" spans="1:2" hidden="1">
      <c r="A1330" s="41"/>
      <c r="B1330" s="19"/>
    </row>
    <row r="1331" spans="1:2" hidden="1">
      <c r="A1331" s="41"/>
      <c r="B1331" s="19"/>
    </row>
    <row r="1332" spans="1:2" hidden="1">
      <c r="A1332" s="41"/>
      <c r="B1332" s="19"/>
    </row>
    <row r="1333" spans="1:2" hidden="1">
      <c r="A1333" s="41"/>
      <c r="B1333" s="19"/>
    </row>
    <row r="1334" spans="1:2" hidden="1">
      <c r="A1334" s="41"/>
      <c r="B1334" s="19"/>
    </row>
    <row r="1335" spans="1:2" hidden="1">
      <c r="A1335" s="41"/>
      <c r="B1335" s="19"/>
    </row>
    <row r="1336" spans="1:2" hidden="1">
      <c r="A1336" s="41"/>
      <c r="B1336" s="19"/>
    </row>
    <row r="1337" spans="1:2" hidden="1">
      <c r="A1337" s="41"/>
      <c r="B1337" s="19"/>
    </row>
    <row r="1338" spans="1:2" hidden="1">
      <c r="A1338" s="41"/>
      <c r="B1338" s="19"/>
    </row>
    <row r="1339" spans="1:2" hidden="1">
      <c r="A1339" s="41"/>
      <c r="B1339" s="19"/>
    </row>
    <row r="1340" spans="1:2" hidden="1">
      <c r="A1340" s="41"/>
      <c r="B1340" s="19"/>
    </row>
    <row r="1341" spans="1:2" hidden="1">
      <c r="A1341" s="41"/>
      <c r="B1341" s="19"/>
    </row>
    <row r="1342" spans="1:2" hidden="1">
      <c r="A1342" s="41"/>
      <c r="B1342" s="19"/>
    </row>
    <row r="1343" spans="1:2" hidden="1">
      <c r="A1343" s="41"/>
      <c r="B1343" s="19"/>
    </row>
    <row r="1344" spans="1:2" hidden="1">
      <c r="A1344" s="41"/>
      <c r="B1344" s="19"/>
    </row>
    <row r="1345" spans="1:2" hidden="1">
      <c r="A1345" s="41"/>
      <c r="B1345" s="19"/>
    </row>
    <row r="1346" spans="1:2" hidden="1">
      <c r="A1346" s="41"/>
      <c r="B1346" s="19"/>
    </row>
    <row r="1347" spans="1:2" hidden="1">
      <c r="A1347" s="41"/>
      <c r="B1347" s="19"/>
    </row>
    <row r="1348" spans="1:2" hidden="1">
      <c r="A1348" s="41"/>
      <c r="B1348" s="19"/>
    </row>
    <row r="1349" spans="1:2" hidden="1">
      <c r="A1349" s="41"/>
      <c r="B1349" s="19"/>
    </row>
    <row r="1350" spans="1:2" hidden="1">
      <c r="A1350" s="41"/>
      <c r="B1350" s="19"/>
    </row>
    <row r="1351" spans="1:2" hidden="1">
      <c r="A1351" s="41"/>
      <c r="B1351" s="19"/>
    </row>
    <row r="1352" spans="1:2" hidden="1">
      <c r="A1352" s="41"/>
      <c r="B1352" s="19"/>
    </row>
    <row r="1353" spans="1:2" hidden="1">
      <c r="A1353" s="41"/>
      <c r="B1353" s="19"/>
    </row>
    <row r="1354" spans="1:2" hidden="1">
      <c r="A1354" s="41"/>
      <c r="B1354" s="19"/>
    </row>
    <row r="1355" spans="1:2" hidden="1">
      <c r="A1355" s="41"/>
      <c r="B1355" s="19"/>
    </row>
    <row r="1356" spans="1:2" hidden="1">
      <c r="A1356" s="41"/>
      <c r="B1356" s="19"/>
    </row>
    <row r="1357" spans="1:2" hidden="1">
      <c r="A1357" s="41"/>
      <c r="B1357" s="19"/>
    </row>
    <row r="1358" spans="1:2" hidden="1">
      <c r="A1358" s="41"/>
      <c r="B1358" s="19"/>
    </row>
    <row r="1359" spans="1:2" hidden="1">
      <c r="A1359" s="41"/>
      <c r="B1359" s="19"/>
    </row>
    <row r="1360" spans="1:2" hidden="1">
      <c r="A1360" s="41"/>
      <c r="B1360" s="19"/>
    </row>
    <row r="1361" spans="1:2" hidden="1">
      <c r="A1361" s="41"/>
      <c r="B1361" s="19"/>
    </row>
    <row r="1362" spans="1:2" hidden="1">
      <c r="A1362" s="41"/>
      <c r="B1362" s="19"/>
    </row>
    <row r="1363" spans="1:2" hidden="1">
      <c r="A1363" s="41"/>
      <c r="B1363" s="19"/>
    </row>
    <row r="1364" spans="1:2" hidden="1">
      <c r="A1364" s="41"/>
      <c r="B1364" s="19"/>
    </row>
    <row r="1365" spans="1:2" hidden="1">
      <c r="A1365" s="41"/>
      <c r="B1365" s="19"/>
    </row>
    <row r="1366" spans="1:2" hidden="1">
      <c r="A1366" s="41"/>
      <c r="B1366" s="19"/>
    </row>
    <row r="1367" spans="1:2" hidden="1">
      <c r="A1367" s="41"/>
      <c r="B1367" s="19"/>
    </row>
    <row r="1368" spans="1:2" hidden="1">
      <c r="A1368" s="41"/>
      <c r="B1368" s="19"/>
    </row>
    <row r="1369" spans="1:2" hidden="1">
      <c r="A1369" s="41"/>
      <c r="B1369" s="19"/>
    </row>
    <row r="1370" spans="1:2" hidden="1">
      <c r="A1370" s="41"/>
      <c r="B1370" s="19"/>
    </row>
    <row r="1371" spans="1:2" hidden="1">
      <c r="A1371" s="41"/>
      <c r="B1371" s="19"/>
    </row>
    <row r="1372" spans="1:2" hidden="1">
      <c r="A1372" s="41"/>
      <c r="B1372" s="19"/>
    </row>
    <row r="1373" spans="1:2" hidden="1">
      <c r="A1373" s="41"/>
      <c r="B1373" s="19"/>
    </row>
    <row r="1374" spans="1:2" hidden="1">
      <c r="A1374" s="41"/>
      <c r="B1374" s="19"/>
    </row>
    <row r="1375" spans="1:2" hidden="1">
      <c r="A1375" s="41"/>
      <c r="B1375" s="19"/>
    </row>
    <row r="1376" spans="1:2" hidden="1">
      <c r="A1376" s="41"/>
      <c r="B1376" s="19"/>
    </row>
    <row r="1377" spans="1:2" hidden="1">
      <c r="A1377" s="41"/>
      <c r="B1377" s="19"/>
    </row>
    <row r="1378" spans="1:2" hidden="1">
      <c r="A1378" s="41"/>
      <c r="B1378" s="19"/>
    </row>
    <row r="1379" spans="1:2" hidden="1">
      <c r="A1379" s="41"/>
      <c r="B1379" s="19"/>
    </row>
    <row r="1380" spans="1:2" hidden="1">
      <c r="A1380" s="41"/>
      <c r="B1380" s="19"/>
    </row>
    <row r="1381" spans="1:2" hidden="1">
      <c r="A1381" s="41"/>
      <c r="B1381" s="19"/>
    </row>
    <row r="1382" spans="1:2" hidden="1">
      <c r="A1382" s="41"/>
      <c r="B1382" s="19"/>
    </row>
    <row r="1383" spans="1:2" hidden="1">
      <c r="A1383" s="41"/>
      <c r="B1383" s="19"/>
    </row>
    <row r="1384" spans="1:2" hidden="1">
      <c r="A1384" s="41"/>
      <c r="B1384" s="19"/>
    </row>
    <row r="1385" spans="1:2" hidden="1">
      <c r="A1385" s="41"/>
      <c r="B1385" s="19"/>
    </row>
    <row r="1386" spans="1:2" hidden="1">
      <c r="A1386" s="41"/>
      <c r="B1386" s="19"/>
    </row>
    <row r="1387" spans="1:2" hidden="1">
      <c r="A1387" s="41"/>
      <c r="B1387" s="19"/>
    </row>
    <row r="1388" spans="1:2" hidden="1">
      <c r="A1388" s="41"/>
      <c r="B1388" s="19"/>
    </row>
    <row r="1389" spans="1:2" hidden="1">
      <c r="A1389" s="41"/>
      <c r="B1389" s="19"/>
    </row>
    <row r="1390" spans="1:2" hidden="1">
      <c r="A1390" s="41"/>
      <c r="B1390" s="19"/>
    </row>
    <row r="1391" spans="1:2" hidden="1">
      <c r="A1391" s="41"/>
      <c r="B1391" s="19"/>
    </row>
    <row r="1392" spans="1:2" hidden="1">
      <c r="A1392" s="41"/>
      <c r="B1392" s="19"/>
    </row>
    <row r="1393" spans="1:2" hidden="1">
      <c r="A1393" s="41"/>
      <c r="B1393" s="19"/>
    </row>
    <row r="1394" spans="1:2" hidden="1">
      <c r="A1394" s="41"/>
      <c r="B1394" s="19"/>
    </row>
    <row r="1395" spans="1:2" hidden="1">
      <c r="A1395" s="41"/>
      <c r="B1395" s="19"/>
    </row>
    <row r="1396" spans="1:2" hidden="1">
      <c r="A1396" s="41"/>
      <c r="B1396" s="19"/>
    </row>
    <row r="1397" spans="1:2" hidden="1">
      <c r="A1397" s="41"/>
      <c r="B1397" s="19"/>
    </row>
    <row r="1398" spans="1:2" hidden="1">
      <c r="A1398" s="41"/>
      <c r="B1398" s="19"/>
    </row>
    <row r="1399" spans="1:2" hidden="1">
      <c r="A1399" s="41"/>
      <c r="B1399" s="19"/>
    </row>
    <row r="1400" spans="1:2" hidden="1">
      <c r="A1400" s="41"/>
      <c r="B1400" s="19"/>
    </row>
    <row r="1401" spans="1:2" hidden="1">
      <c r="A1401" s="41"/>
      <c r="B1401" s="19"/>
    </row>
    <row r="1402" spans="1:2" hidden="1">
      <c r="A1402" s="41"/>
      <c r="B1402" s="19"/>
    </row>
    <row r="1403" spans="1:2" hidden="1">
      <c r="A1403" s="41"/>
      <c r="B1403" s="19"/>
    </row>
    <row r="1404" spans="1:2" hidden="1">
      <c r="A1404" s="41"/>
      <c r="B1404" s="19"/>
    </row>
    <row r="1405" spans="1:2" hidden="1">
      <c r="A1405" s="41"/>
      <c r="B1405" s="19"/>
    </row>
    <row r="1406" spans="1:2" hidden="1">
      <c r="A1406" s="41"/>
      <c r="B1406" s="19"/>
    </row>
    <row r="1407" spans="1:2" hidden="1">
      <c r="A1407" s="41"/>
      <c r="B1407" s="19"/>
    </row>
    <row r="1408" spans="1:2" hidden="1">
      <c r="A1408" s="41"/>
      <c r="B1408" s="19"/>
    </row>
    <row r="1409" spans="1:2" hidden="1">
      <c r="A1409" s="41"/>
      <c r="B1409" s="19"/>
    </row>
    <row r="1410" spans="1:2" hidden="1">
      <c r="A1410" s="41"/>
      <c r="B1410" s="19"/>
    </row>
    <row r="1411" spans="1:2" hidden="1">
      <c r="A1411" s="41"/>
      <c r="B1411" s="19"/>
    </row>
    <row r="1412" spans="1:2" hidden="1">
      <c r="A1412" s="41"/>
      <c r="B1412" s="19"/>
    </row>
    <row r="1413" spans="1:2" hidden="1">
      <c r="A1413" s="41"/>
      <c r="B1413" s="19"/>
    </row>
    <row r="1414" spans="1:2" hidden="1">
      <c r="A1414" s="41"/>
      <c r="B1414" s="19"/>
    </row>
    <row r="1415" spans="1:2" hidden="1">
      <c r="A1415" s="41"/>
      <c r="B1415" s="19"/>
    </row>
    <row r="1416" spans="1:2" hidden="1">
      <c r="A1416" s="41"/>
      <c r="B1416" s="19"/>
    </row>
    <row r="1417" spans="1:2" hidden="1">
      <c r="A1417" s="41"/>
      <c r="B1417" s="19"/>
    </row>
    <row r="1418" spans="1:2" hidden="1">
      <c r="A1418" s="41"/>
      <c r="B1418" s="19"/>
    </row>
    <row r="1419" spans="1:2" hidden="1">
      <c r="A1419" s="41"/>
      <c r="B1419" s="19"/>
    </row>
    <row r="1420" spans="1:2" hidden="1">
      <c r="A1420" s="41"/>
      <c r="B1420" s="19"/>
    </row>
    <row r="1421" spans="1:2" hidden="1">
      <c r="A1421" s="41"/>
      <c r="B1421" s="19"/>
    </row>
    <row r="1422" spans="1:2" hidden="1">
      <c r="A1422" s="41"/>
      <c r="B1422" s="19"/>
    </row>
    <row r="1423" spans="1:2" hidden="1">
      <c r="A1423" s="41"/>
      <c r="B1423" s="19"/>
    </row>
    <row r="1424" spans="1:2" hidden="1">
      <c r="A1424" s="41"/>
      <c r="B1424" s="19"/>
    </row>
    <row r="1425" spans="1:2" hidden="1">
      <c r="A1425" s="41"/>
      <c r="B1425" s="19"/>
    </row>
    <row r="1426" spans="1:2" hidden="1">
      <c r="A1426" s="41"/>
      <c r="B1426" s="19"/>
    </row>
    <row r="1427" spans="1:2" hidden="1">
      <c r="A1427" s="41"/>
      <c r="B1427" s="19"/>
    </row>
    <row r="1428" spans="1:2" hidden="1">
      <c r="A1428" s="41"/>
      <c r="B1428" s="19"/>
    </row>
    <row r="1429" spans="1:2" hidden="1">
      <c r="A1429" s="41"/>
      <c r="B1429" s="19"/>
    </row>
    <row r="1430" spans="1:2" hidden="1">
      <c r="A1430" s="41"/>
      <c r="B1430" s="19"/>
    </row>
    <row r="1431" spans="1:2" hidden="1">
      <c r="A1431" s="41"/>
      <c r="B1431" s="19"/>
    </row>
    <row r="1432" spans="1:2" hidden="1">
      <c r="A1432" s="41"/>
      <c r="B1432" s="19"/>
    </row>
    <row r="1433" spans="1:2" hidden="1">
      <c r="A1433" s="41"/>
      <c r="B1433" s="19"/>
    </row>
    <row r="1434" spans="1:2" hidden="1">
      <c r="A1434" s="41"/>
      <c r="B1434" s="19"/>
    </row>
    <row r="1435" spans="1:2" hidden="1">
      <c r="A1435" s="41"/>
      <c r="B1435" s="19"/>
    </row>
    <row r="1436" spans="1:2" hidden="1">
      <c r="A1436" s="41"/>
      <c r="B1436" s="19"/>
    </row>
    <row r="1437" spans="1:2" hidden="1">
      <c r="A1437" s="41"/>
      <c r="B1437" s="19"/>
    </row>
    <row r="1438" spans="1:2" hidden="1">
      <c r="A1438" s="41"/>
      <c r="B1438" s="19"/>
    </row>
    <row r="1439" spans="1:2" hidden="1">
      <c r="A1439" s="41"/>
      <c r="B1439" s="19"/>
    </row>
    <row r="1440" spans="1:2" hidden="1">
      <c r="A1440" s="41"/>
      <c r="B1440" s="19"/>
    </row>
    <row r="1441" spans="1:2" hidden="1">
      <c r="A1441" s="41"/>
      <c r="B1441" s="19"/>
    </row>
    <row r="1442" spans="1:2" hidden="1">
      <c r="A1442" s="41"/>
      <c r="B1442" s="19"/>
    </row>
    <row r="1443" spans="1:2" hidden="1">
      <c r="A1443" s="41"/>
      <c r="B1443" s="19"/>
    </row>
    <row r="1444" spans="1:2" hidden="1">
      <c r="A1444" s="41"/>
      <c r="B1444" s="19"/>
    </row>
    <row r="1445" spans="1:2" hidden="1">
      <c r="A1445" s="41"/>
      <c r="B1445" s="19"/>
    </row>
    <row r="1446" spans="1:2" hidden="1">
      <c r="A1446" s="41"/>
      <c r="B1446" s="19"/>
    </row>
    <row r="1447" spans="1:2" hidden="1">
      <c r="A1447" s="41"/>
      <c r="B1447" s="19"/>
    </row>
    <row r="1448" spans="1:2" hidden="1">
      <c r="A1448" s="41"/>
      <c r="B1448" s="19"/>
    </row>
    <row r="1449" spans="1:2" hidden="1">
      <c r="A1449" s="41"/>
      <c r="B1449" s="19"/>
    </row>
    <row r="1450" spans="1:2" hidden="1">
      <c r="A1450" s="41"/>
      <c r="B1450" s="19"/>
    </row>
    <row r="1451" spans="1:2" hidden="1">
      <c r="A1451" s="41"/>
      <c r="B1451" s="19"/>
    </row>
    <row r="1452" spans="1:2" hidden="1">
      <c r="A1452" s="41"/>
      <c r="B1452" s="19"/>
    </row>
    <row r="1453" spans="1:2" hidden="1">
      <c r="A1453" s="41"/>
      <c r="B1453" s="19"/>
    </row>
    <row r="1454" spans="1:2" hidden="1">
      <c r="A1454" s="41"/>
      <c r="B1454" s="19"/>
    </row>
    <row r="1455" spans="1:2" hidden="1">
      <c r="A1455" s="41"/>
      <c r="B1455" s="19"/>
    </row>
    <row r="1456" spans="1:2" hidden="1">
      <c r="A1456" s="41"/>
      <c r="B1456" s="19"/>
    </row>
    <row r="1457" spans="1:2" hidden="1">
      <c r="A1457" s="41"/>
      <c r="B1457" s="19"/>
    </row>
    <row r="1458" spans="1:2" hidden="1">
      <c r="A1458" s="41"/>
      <c r="B1458" s="19"/>
    </row>
    <row r="1459" spans="1:2" hidden="1">
      <c r="A1459" s="41"/>
      <c r="B1459" s="19"/>
    </row>
    <row r="1460" spans="1:2" hidden="1">
      <c r="A1460" s="41"/>
      <c r="B1460" s="19"/>
    </row>
    <row r="1461" spans="1:2" hidden="1">
      <c r="A1461" s="41"/>
      <c r="B1461" s="19"/>
    </row>
    <row r="1462" spans="1:2" hidden="1">
      <c r="A1462" s="41"/>
      <c r="B1462" s="19"/>
    </row>
    <row r="1463" spans="1:2" hidden="1">
      <c r="A1463" s="41"/>
      <c r="B1463" s="19"/>
    </row>
    <row r="1464" spans="1:2" hidden="1">
      <c r="A1464" s="41"/>
      <c r="B1464" s="19"/>
    </row>
    <row r="1465" spans="1:2" hidden="1">
      <c r="A1465" s="41"/>
      <c r="B1465" s="19"/>
    </row>
    <row r="1466" spans="1:2" hidden="1">
      <c r="A1466" s="41"/>
      <c r="B1466" s="19"/>
    </row>
    <row r="1467" spans="1:2" hidden="1">
      <c r="A1467" s="41"/>
      <c r="B1467" s="19"/>
    </row>
    <row r="1468" spans="1:2" hidden="1">
      <c r="A1468" s="41"/>
      <c r="B1468" s="19"/>
    </row>
    <row r="1469" spans="1:2" hidden="1">
      <c r="A1469" s="41"/>
      <c r="B1469" s="19"/>
    </row>
    <row r="1470" spans="1:2" hidden="1">
      <c r="A1470" s="41"/>
      <c r="B1470" s="19"/>
    </row>
    <row r="1471" spans="1:2" hidden="1">
      <c r="A1471" s="41"/>
      <c r="B1471" s="19"/>
    </row>
    <row r="1472" spans="1:2" hidden="1">
      <c r="A1472" s="41"/>
      <c r="B1472" s="19"/>
    </row>
    <row r="1473" spans="1:2" hidden="1">
      <c r="A1473" s="41"/>
      <c r="B1473" s="19"/>
    </row>
    <row r="1474" spans="1:2" hidden="1">
      <c r="A1474" s="41"/>
      <c r="B1474" s="19"/>
    </row>
    <row r="1475" spans="1:2" hidden="1">
      <c r="A1475" s="41"/>
      <c r="B1475" s="19"/>
    </row>
    <row r="1476" spans="1:2" hidden="1">
      <c r="A1476" s="41"/>
      <c r="B1476" s="19"/>
    </row>
    <row r="1477" spans="1:2" hidden="1">
      <c r="A1477" s="41"/>
      <c r="B1477" s="19"/>
    </row>
    <row r="1478" spans="1:2" hidden="1">
      <c r="A1478" s="41"/>
      <c r="B1478" s="19"/>
    </row>
    <row r="1479" spans="1:2" hidden="1">
      <c r="A1479" s="41"/>
      <c r="B1479" s="19"/>
    </row>
    <row r="1480" spans="1:2" hidden="1">
      <c r="A1480" s="41"/>
      <c r="B1480" s="19"/>
    </row>
    <row r="1481" spans="1:2" hidden="1">
      <c r="A1481" s="41"/>
      <c r="B1481" s="19"/>
    </row>
    <row r="1482" spans="1:2" hidden="1">
      <c r="A1482" s="41"/>
      <c r="B1482" s="19"/>
    </row>
    <row r="1483" spans="1:2" hidden="1">
      <c r="A1483" s="41"/>
      <c r="B1483" s="19"/>
    </row>
    <row r="1484" spans="1:2" hidden="1">
      <c r="A1484" s="41"/>
      <c r="B1484" s="19"/>
    </row>
    <row r="1485" spans="1:2" hidden="1">
      <c r="A1485" s="41"/>
      <c r="B1485" s="19"/>
    </row>
    <row r="1486" spans="1:2" hidden="1">
      <c r="A1486" s="41"/>
      <c r="B1486" s="19"/>
    </row>
    <row r="1487" spans="1:2" hidden="1">
      <c r="A1487" s="41"/>
      <c r="B1487" s="19"/>
    </row>
    <row r="1488" spans="1:2" hidden="1">
      <c r="A1488" s="41"/>
      <c r="B1488" s="19"/>
    </row>
    <row r="1489" spans="1:2" hidden="1">
      <c r="A1489" s="41"/>
      <c r="B1489" s="19"/>
    </row>
    <row r="1490" spans="1:2" hidden="1">
      <c r="A1490" s="41"/>
      <c r="B1490" s="19"/>
    </row>
    <row r="1491" spans="1:2" hidden="1">
      <c r="A1491" s="41"/>
      <c r="B1491" s="19"/>
    </row>
    <row r="1492" spans="1:2" hidden="1">
      <c r="A1492" s="41"/>
      <c r="B1492" s="19"/>
    </row>
    <row r="1493" spans="1:2" hidden="1">
      <c r="A1493" s="41"/>
      <c r="B1493" s="19"/>
    </row>
    <row r="1494" spans="1:2" hidden="1">
      <c r="A1494" s="41"/>
      <c r="B1494" s="19"/>
    </row>
    <row r="1495" spans="1:2" hidden="1">
      <c r="A1495" s="41"/>
      <c r="B1495" s="19"/>
    </row>
    <row r="1496" spans="1:2" hidden="1">
      <c r="A1496" s="41"/>
      <c r="B1496" s="19"/>
    </row>
    <row r="1497" spans="1:2" hidden="1">
      <c r="A1497" s="41"/>
      <c r="B1497" s="19"/>
    </row>
    <row r="1498" spans="1:2" hidden="1">
      <c r="A1498" s="41"/>
      <c r="B1498" s="19"/>
    </row>
    <row r="1499" spans="1:2" hidden="1">
      <c r="A1499" s="41"/>
      <c r="B1499" s="19"/>
    </row>
    <row r="1500" spans="1:2" hidden="1">
      <c r="A1500" s="41"/>
      <c r="B1500" s="19"/>
    </row>
    <row r="1501" spans="1:2" hidden="1">
      <c r="A1501" s="41"/>
      <c r="B1501" s="19"/>
    </row>
    <row r="1502" spans="1:2" hidden="1">
      <c r="A1502" s="41"/>
      <c r="B1502" s="19"/>
    </row>
    <row r="1503" spans="1:2" hidden="1">
      <c r="A1503" s="41"/>
      <c r="B1503" s="19"/>
    </row>
    <row r="1504" spans="1:2" hidden="1">
      <c r="A1504" s="41"/>
      <c r="B1504" s="19"/>
    </row>
    <row r="1505" spans="1:2" hidden="1">
      <c r="A1505" s="41"/>
      <c r="B1505" s="19"/>
    </row>
    <row r="1506" spans="1:2" hidden="1">
      <c r="A1506" s="41"/>
      <c r="B1506" s="19"/>
    </row>
    <row r="1507" spans="1:2" hidden="1">
      <c r="A1507" s="41"/>
      <c r="B1507" s="19"/>
    </row>
    <row r="1508" spans="1:2" hidden="1">
      <c r="A1508" s="41"/>
      <c r="B1508" s="19"/>
    </row>
    <row r="1509" spans="1:2" hidden="1">
      <c r="A1509" s="41"/>
      <c r="B1509" s="19"/>
    </row>
    <row r="1510" spans="1:2" hidden="1">
      <c r="A1510" s="41"/>
      <c r="B1510" s="19"/>
    </row>
    <row r="1511" spans="1:2" hidden="1">
      <c r="A1511" s="41"/>
      <c r="B1511" s="19"/>
    </row>
    <row r="1512" spans="1:2" hidden="1">
      <c r="A1512" s="41"/>
      <c r="B1512" s="19"/>
    </row>
    <row r="1513" spans="1:2" hidden="1">
      <c r="A1513" s="41"/>
      <c r="B1513" s="19"/>
    </row>
    <row r="1514" spans="1:2" hidden="1">
      <c r="A1514" s="41"/>
      <c r="B1514" s="19"/>
    </row>
    <row r="1515" spans="1:2" hidden="1">
      <c r="A1515" s="41"/>
      <c r="B1515" s="19"/>
    </row>
    <row r="1516" spans="1:2" hidden="1">
      <c r="A1516" s="41"/>
      <c r="B1516" s="19"/>
    </row>
    <row r="1517" spans="1:2" hidden="1">
      <c r="A1517" s="41"/>
      <c r="B1517" s="19"/>
    </row>
    <row r="1518" spans="1:2" hidden="1">
      <c r="A1518" s="41"/>
      <c r="B1518" s="19"/>
    </row>
    <row r="1519" spans="1:2" hidden="1">
      <c r="A1519" s="41"/>
      <c r="B1519" s="19"/>
    </row>
    <row r="1520" spans="1:2" hidden="1">
      <c r="A1520" s="41"/>
      <c r="B1520" s="19"/>
    </row>
    <row r="1521" spans="1:2" hidden="1">
      <c r="A1521" s="41"/>
      <c r="B1521" s="19"/>
    </row>
    <row r="1522" spans="1:2" hidden="1">
      <c r="A1522" s="41"/>
      <c r="B1522" s="19"/>
    </row>
    <row r="1523" spans="1:2" hidden="1">
      <c r="A1523" s="41"/>
      <c r="B1523" s="19"/>
    </row>
    <row r="1524" spans="1:2" hidden="1">
      <c r="A1524" s="41"/>
      <c r="B1524" s="19"/>
    </row>
    <row r="1525" spans="1:2" hidden="1">
      <c r="A1525" s="41"/>
      <c r="B1525" s="19"/>
    </row>
    <row r="1526" spans="1:2" hidden="1">
      <c r="A1526" s="41"/>
      <c r="B1526" s="19"/>
    </row>
    <row r="1527" spans="1:2" hidden="1">
      <c r="A1527" s="41"/>
      <c r="B1527" s="19"/>
    </row>
    <row r="1528" spans="1:2" hidden="1">
      <c r="A1528" s="41"/>
      <c r="B1528" s="19"/>
    </row>
    <row r="1529" spans="1:2" hidden="1">
      <c r="A1529" s="41"/>
      <c r="B1529" s="19"/>
    </row>
    <row r="1530" spans="1:2" hidden="1">
      <c r="A1530" s="41"/>
      <c r="B1530" s="19"/>
    </row>
    <row r="1531" spans="1:2" hidden="1">
      <c r="A1531" s="41"/>
      <c r="B1531" s="19"/>
    </row>
    <row r="1532" spans="1:2" hidden="1">
      <c r="A1532" s="41"/>
      <c r="B1532" s="19"/>
    </row>
    <row r="1533" spans="1:2" hidden="1">
      <c r="A1533" s="41"/>
      <c r="B1533" s="19"/>
    </row>
    <row r="1534" spans="1:2" hidden="1">
      <c r="A1534" s="41"/>
      <c r="B1534" s="19"/>
    </row>
    <row r="1535" spans="1:2" hidden="1">
      <c r="A1535" s="41"/>
      <c r="B1535" s="19"/>
    </row>
    <row r="1536" spans="1:2" hidden="1">
      <c r="A1536" s="41"/>
      <c r="B1536" s="19"/>
    </row>
    <row r="1537" spans="1:2" hidden="1">
      <c r="A1537" s="41"/>
      <c r="B1537" s="19"/>
    </row>
    <row r="1538" spans="1:2" hidden="1">
      <c r="A1538" s="41"/>
      <c r="B1538" s="19"/>
    </row>
    <row r="1539" spans="1:2" hidden="1">
      <c r="A1539" s="41"/>
      <c r="B1539" s="19"/>
    </row>
    <row r="1540" spans="1:2" hidden="1">
      <c r="A1540" s="41"/>
      <c r="B1540" s="19"/>
    </row>
    <row r="1541" spans="1:2" hidden="1">
      <c r="A1541" s="41"/>
      <c r="B1541" s="19"/>
    </row>
    <row r="1542" spans="1:2" hidden="1">
      <c r="A1542" s="41"/>
      <c r="B1542" s="19"/>
    </row>
    <row r="1543" spans="1:2" hidden="1">
      <c r="A1543" s="41"/>
      <c r="B1543" s="19"/>
    </row>
    <row r="1544" spans="1:2" hidden="1">
      <c r="A1544" s="41"/>
      <c r="B1544" s="19"/>
    </row>
    <row r="1545" spans="1:2" hidden="1">
      <c r="A1545" s="41"/>
      <c r="B1545" s="19"/>
    </row>
    <row r="1546" spans="1:2" hidden="1">
      <c r="A1546" s="41"/>
      <c r="B1546" s="19"/>
    </row>
    <row r="1547" spans="1:2" hidden="1">
      <c r="A1547" s="41"/>
      <c r="B1547" s="19"/>
    </row>
    <row r="1548" spans="1:2" hidden="1">
      <c r="A1548" s="41"/>
      <c r="B1548" s="19"/>
    </row>
    <row r="1549" spans="1:2" hidden="1">
      <c r="A1549" s="41"/>
      <c r="B1549" s="19"/>
    </row>
    <row r="1550" spans="1:2" hidden="1">
      <c r="A1550" s="41"/>
      <c r="B1550" s="19"/>
    </row>
    <row r="1551" spans="1:2" hidden="1">
      <c r="A1551" s="41"/>
      <c r="B1551" s="19"/>
    </row>
    <row r="1552" spans="1:2" hidden="1">
      <c r="A1552" s="41"/>
      <c r="B1552" s="19"/>
    </row>
    <row r="1553" spans="1:2" hidden="1">
      <c r="A1553" s="41"/>
      <c r="B1553" s="19"/>
    </row>
    <row r="1554" spans="1:2" hidden="1">
      <c r="A1554" s="41"/>
      <c r="B1554" s="19"/>
    </row>
    <row r="1555" spans="1:2" hidden="1">
      <c r="A1555" s="41"/>
      <c r="B1555" s="19"/>
    </row>
    <row r="1556" spans="1:2" hidden="1">
      <c r="A1556" s="41"/>
      <c r="B1556" s="19"/>
    </row>
    <row r="1557" spans="1:2" hidden="1">
      <c r="A1557" s="41"/>
      <c r="B1557" s="19"/>
    </row>
    <row r="1558" spans="1:2" hidden="1">
      <c r="A1558" s="41"/>
      <c r="B1558" s="19"/>
    </row>
    <row r="1559" spans="1:2" hidden="1">
      <c r="A1559" s="41"/>
      <c r="B1559" s="19"/>
    </row>
    <row r="1560" spans="1:2" hidden="1">
      <c r="A1560" s="41"/>
      <c r="B1560" s="19"/>
    </row>
    <row r="1561" spans="1:2" hidden="1">
      <c r="A1561" s="41"/>
      <c r="B1561" s="19"/>
    </row>
    <row r="1562" spans="1:2" hidden="1">
      <c r="A1562" s="41"/>
      <c r="B1562" s="19"/>
    </row>
    <row r="1563" spans="1:2" hidden="1">
      <c r="A1563" s="41"/>
      <c r="B1563" s="19"/>
    </row>
    <row r="1564" spans="1:2" hidden="1">
      <c r="A1564" s="41"/>
      <c r="B1564" s="19"/>
    </row>
    <row r="1565" spans="1:2" hidden="1">
      <c r="A1565" s="41"/>
      <c r="B1565" s="19"/>
    </row>
    <row r="1566" spans="1:2" hidden="1">
      <c r="A1566" s="41"/>
      <c r="B1566" s="19"/>
    </row>
    <row r="1567" spans="1:2" hidden="1">
      <c r="A1567" s="41"/>
      <c r="B1567" s="19"/>
    </row>
    <row r="1568" spans="1:2" hidden="1">
      <c r="A1568" s="41"/>
      <c r="B1568" s="19"/>
    </row>
    <row r="1569" spans="1:2" hidden="1">
      <c r="A1569" s="41"/>
      <c r="B1569" s="19"/>
    </row>
    <row r="1570" spans="1:2" hidden="1">
      <c r="A1570" s="41"/>
      <c r="B1570" s="19"/>
    </row>
    <row r="1571" spans="1:2" hidden="1">
      <c r="A1571" s="41"/>
      <c r="B1571" s="19"/>
    </row>
    <row r="1572" spans="1:2" hidden="1">
      <c r="A1572" s="41"/>
      <c r="B1572" s="19"/>
    </row>
    <row r="1573" spans="1:2" hidden="1">
      <c r="A1573" s="41"/>
      <c r="B1573" s="19"/>
    </row>
    <row r="1574" spans="1:2" hidden="1">
      <c r="A1574" s="41"/>
      <c r="B1574" s="19"/>
    </row>
    <row r="1575" spans="1:2" hidden="1">
      <c r="A1575" s="41"/>
      <c r="B1575" s="19"/>
    </row>
    <row r="1576" spans="1:2" hidden="1">
      <c r="A1576" s="41"/>
      <c r="B1576" s="19"/>
    </row>
    <row r="1577" spans="1:2" hidden="1">
      <c r="A1577" s="41"/>
      <c r="B1577" s="19"/>
    </row>
    <row r="1578" spans="1:2" hidden="1">
      <c r="A1578" s="41"/>
      <c r="B1578" s="19"/>
    </row>
    <row r="1579" spans="1:2" hidden="1">
      <c r="A1579" s="41"/>
      <c r="B1579" s="19"/>
    </row>
    <row r="1580" spans="1:2" hidden="1">
      <c r="A1580" s="41"/>
      <c r="B1580" s="19"/>
    </row>
    <row r="1581" spans="1:2" hidden="1">
      <c r="A1581" s="41"/>
      <c r="B1581" s="19"/>
    </row>
    <row r="1582" spans="1:2" hidden="1">
      <c r="A1582" s="41"/>
      <c r="B1582" s="19"/>
    </row>
    <row r="1583" spans="1:2" hidden="1">
      <c r="A1583" s="41"/>
      <c r="B1583" s="19"/>
    </row>
    <row r="1584" spans="1:2" hidden="1">
      <c r="A1584" s="41"/>
      <c r="B1584" s="19"/>
    </row>
    <row r="1585" spans="1:2" hidden="1">
      <c r="A1585" s="41"/>
      <c r="B1585" s="19"/>
    </row>
    <row r="1586" spans="1:2" hidden="1">
      <c r="A1586" s="41"/>
      <c r="B1586" s="19"/>
    </row>
    <row r="1587" spans="1:2" hidden="1">
      <c r="A1587" s="41"/>
      <c r="B1587" s="19"/>
    </row>
    <row r="1588" spans="1:2" hidden="1">
      <c r="A1588" s="41"/>
      <c r="B1588" s="19"/>
    </row>
    <row r="1589" spans="1:2" hidden="1">
      <c r="A1589" s="41"/>
      <c r="B1589" s="19"/>
    </row>
    <row r="1590" spans="1:2" hidden="1">
      <c r="A1590" s="41"/>
      <c r="B1590" s="19"/>
    </row>
    <row r="1591" spans="1:2" hidden="1">
      <c r="A1591" s="41"/>
      <c r="B1591" s="19"/>
    </row>
    <row r="1592" spans="1:2" hidden="1">
      <c r="A1592" s="41"/>
      <c r="B1592" s="19"/>
    </row>
    <row r="1593" spans="1:2" hidden="1">
      <c r="A1593" s="41"/>
      <c r="B1593" s="19"/>
    </row>
    <row r="1594" spans="1:2" hidden="1">
      <c r="A1594" s="41"/>
      <c r="B1594" s="19"/>
    </row>
    <row r="1595" spans="1:2" hidden="1">
      <c r="A1595" s="41"/>
      <c r="B1595" s="19"/>
    </row>
    <row r="1596" spans="1:2" hidden="1">
      <c r="A1596" s="41"/>
      <c r="B1596" s="19"/>
    </row>
    <row r="1597" spans="1:2" hidden="1">
      <c r="A1597" s="41"/>
      <c r="B1597" s="19"/>
    </row>
    <row r="1598" spans="1:2" hidden="1">
      <c r="A1598" s="41"/>
      <c r="B1598" s="19"/>
    </row>
    <row r="1599" spans="1:2" hidden="1">
      <c r="A1599" s="41"/>
      <c r="B1599" s="19"/>
    </row>
    <row r="1600" spans="1:2" hidden="1">
      <c r="A1600" s="41"/>
      <c r="B1600" s="19"/>
    </row>
    <row r="1601" spans="1:2" hidden="1">
      <c r="A1601" s="41"/>
      <c r="B1601" s="19"/>
    </row>
    <row r="1602" spans="1:2" hidden="1">
      <c r="A1602" s="41"/>
      <c r="B1602" s="19"/>
    </row>
    <row r="1603" spans="1:2" hidden="1">
      <c r="A1603" s="41"/>
      <c r="B1603" s="19"/>
    </row>
    <row r="1604" spans="1:2" hidden="1">
      <c r="A1604" s="41"/>
      <c r="B1604" s="19"/>
    </row>
    <row r="1605" spans="1:2" hidden="1">
      <c r="A1605" s="41"/>
      <c r="B1605" s="19"/>
    </row>
    <row r="1606" spans="1:2" hidden="1">
      <c r="A1606" s="41"/>
      <c r="B1606" s="19"/>
    </row>
    <row r="1607" spans="1:2" hidden="1">
      <c r="A1607" s="41"/>
      <c r="B1607" s="19"/>
    </row>
    <row r="1608" spans="1:2" hidden="1">
      <c r="A1608" s="41"/>
      <c r="B1608" s="19"/>
    </row>
    <row r="1609" spans="1:2" hidden="1">
      <c r="A1609" s="41"/>
      <c r="B1609" s="19"/>
    </row>
    <row r="1610" spans="1:2" hidden="1">
      <c r="A1610" s="41"/>
      <c r="B1610" s="19"/>
    </row>
    <row r="1611" spans="1:2" hidden="1">
      <c r="A1611" s="41"/>
      <c r="B1611" s="19"/>
    </row>
    <row r="1612" spans="1:2" hidden="1">
      <c r="A1612" s="41"/>
      <c r="B1612" s="19"/>
    </row>
    <row r="1613" spans="1:2" hidden="1">
      <c r="A1613" s="41"/>
      <c r="B1613" s="19"/>
    </row>
    <row r="1614" spans="1:2" hidden="1">
      <c r="A1614" s="41"/>
      <c r="B1614" s="19"/>
    </row>
    <row r="1615" spans="1:2" hidden="1">
      <c r="A1615" s="41"/>
      <c r="B1615" s="19"/>
    </row>
    <row r="1616" spans="1:2" hidden="1">
      <c r="A1616" s="41"/>
      <c r="B1616" s="19"/>
    </row>
    <row r="1617" spans="1:2" hidden="1">
      <c r="A1617" s="41"/>
      <c r="B1617" s="19"/>
    </row>
    <row r="1618" spans="1:2" hidden="1">
      <c r="A1618" s="41"/>
      <c r="B1618" s="19"/>
    </row>
    <row r="1619" spans="1:2" hidden="1">
      <c r="A1619" s="41"/>
      <c r="B1619" s="19"/>
    </row>
    <row r="1620" spans="1:2" hidden="1">
      <c r="A1620" s="41"/>
      <c r="B1620" s="19"/>
    </row>
    <row r="1621" spans="1:2" hidden="1">
      <c r="A1621" s="41"/>
      <c r="B1621" s="19"/>
    </row>
    <row r="1622" spans="1:2" hidden="1">
      <c r="A1622" s="41"/>
      <c r="B1622" s="19"/>
    </row>
    <row r="1623" spans="1:2" hidden="1">
      <c r="A1623" s="41"/>
      <c r="B1623" s="19"/>
    </row>
    <row r="1624" spans="1:2" hidden="1">
      <c r="A1624" s="41"/>
      <c r="B1624" s="19"/>
    </row>
    <row r="1625" spans="1:2" hidden="1">
      <c r="A1625" s="41"/>
      <c r="B1625" s="19"/>
    </row>
    <row r="1626" spans="1:2" hidden="1">
      <c r="A1626" s="41"/>
      <c r="B1626" s="19"/>
    </row>
    <row r="1627" spans="1:2" hidden="1">
      <c r="A1627" s="41"/>
      <c r="B1627" s="19"/>
    </row>
    <row r="1628" spans="1:2" hidden="1">
      <c r="A1628" s="41"/>
      <c r="B1628" s="19"/>
    </row>
    <row r="1629" spans="1:2" hidden="1">
      <c r="A1629" s="41"/>
      <c r="B1629" s="19"/>
    </row>
    <row r="1630" spans="1:2" hidden="1">
      <c r="A1630" s="41"/>
      <c r="B1630" s="19"/>
    </row>
    <row r="1631" spans="1:2" hidden="1">
      <c r="A1631" s="41"/>
      <c r="B1631" s="19"/>
    </row>
    <row r="1632" spans="1:2" hidden="1">
      <c r="A1632" s="41"/>
      <c r="B1632" s="19"/>
    </row>
    <row r="1633" spans="1:2" hidden="1">
      <c r="A1633" s="41"/>
      <c r="B1633" s="19"/>
    </row>
    <row r="1634" spans="1:2" hidden="1">
      <c r="A1634" s="41"/>
      <c r="B1634" s="19"/>
    </row>
    <row r="1635" spans="1:2" hidden="1">
      <c r="A1635" s="41"/>
      <c r="B1635" s="19"/>
    </row>
    <row r="1636" spans="1:2" hidden="1">
      <c r="A1636" s="41"/>
      <c r="B1636" s="19"/>
    </row>
    <row r="1637" spans="1:2" hidden="1">
      <c r="A1637" s="41"/>
      <c r="B1637" s="19"/>
    </row>
    <row r="1638" spans="1:2" hidden="1">
      <c r="A1638" s="41"/>
      <c r="B1638" s="19"/>
    </row>
    <row r="1639" spans="1:2" hidden="1">
      <c r="A1639" s="41"/>
      <c r="B1639" s="19"/>
    </row>
    <row r="1640" spans="1:2" hidden="1">
      <c r="A1640" s="41"/>
      <c r="B1640" s="19"/>
    </row>
    <row r="1641" spans="1:2" hidden="1">
      <c r="A1641" s="41"/>
      <c r="B1641" s="19"/>
    </row>
    <row r="1642" spans="1:2" hidden="1">
      <c r="A1642" s="41"/>
      <c r="B1642" s="19"/>
    </row>
    <row r="1643" spans="1:2" hidden="1">
      <c r="A1643" s="41"/>
      <c r="B1643" s="19"/>
    </row>
    <row r="1644" spans="1:2" hidden="1">
      <c r="A1644" s="41"/>
      <c r="B1644" s="19"/>
    </row>
    <row r="1645" spans="1:2" hidden="1">
      <c r="A1645" s="41"/>
      <c r="B1645" s="19"/>
    </row>
    <row r="1646" spans="1:2" hidden="1">
      <c r="A1646" s="41"/>
      <c r="B1646" s="19"/>
    </row>
    <row r="1647" spans="1:2" hidden="1">
      <c r="A1647" s="41"/>
      <c r="B1647" s="19"/>
    </row>
    <row r="1648" spans="1:2" hidden="1">
      <c r="A1648" s="41"/>
      <c r="B1648" s="19"/>
    </row>
    <row r="1649" spans="1:2" hidden="1">
      <c r="A1649" s="41"/>
      <c r="B1649" s="19"/>
    </row>
    <row r="1650" spans="1:2" hidden="1">
      <c r="A1650" s="41"/>
      <c r="B1650" s="19"/>
    </row>
    <row r="1651" spans="1:2" hidden="1">
      <c r="A1651" s="41"/>
      <c r="B1651" s="19"/>
    </row>
    <row r="1652" spans="1:2" hidden="1">
      <c r="A1652" s="41"/>
      <c r="B1652" s="19"/>
    </row>
    <row r="1653" spans="1:2" hidden="1">
      <c r="A1653" s="41"/>
      <c r="B1653" s="19"/>
    </row>
    <row r="1654" spans="1:2" hidden="1">
      <c r="A1654" s="41"/>
      <c r="B1654" s="19"/>
    </row>
    <row r="1655" spans="1:2" hidden="1">
      <c r="A1655" s="41"/>
      <c r="B1655" s="19"/>
    </row>
    <row r="1656" spans="1:2" hidden="1">
      <c r="A1656" s="41"/>
      <c r="B1656" s="19"/>
    </row>
    <row r="1657" spans="1:2" hidden="1">
      <c r="A1657" s="41"/>
      <c r="B1657" s="19"/>
    </row>
    <row r="1658" spans="1:2" hidden="1">
      <c r="A1658" s="41"/>
      <c r="B1658" s="19"/>
    </row>
    <row r="1659" spans="1:2" hidden="1">
      <c r="A1659" s="41"/>
      <c r="B1659" s="19"/>
    </row>
    <row r="1660" spans="1:2" hidden="1">
      <c r="A1660" s="41"/>
      <c r="B1660" s="19"/>
    </row>
    <row r="1661" spans="1:2" hidden="1">
      <c r="A1661" s="41"/>
      <c r="B1661" s="19"/>
    </row>
    <row r="1662" spans="1:2" hidden="1">
      <c r="A1662" s="41"/>
      <c r="B1662" s="19"/>
    </row>
    <row r="1663" spans="1:2" hidden="1">
      <c r="A1663" s="41"/>
      <c r="B1663" s="19"/>
    </row>
    <row r="1664" spans="1:2" hidden="1">
      <c r="A1664" s="41"/>
      <c r="B1664" s="19"/>
    </row>
    <row r="1665" spans="1:2" hidden="1">
      <c r="A1665" s="41"/>
      <c r="B1665" s="19"/>
    </row>
    <row r="1666" spans="1:2" hidden="1">
      <c r="A1666" s="41"/>
      <c r="B1666" s="19"/>
    </row>
    <row r="1667" spans="1:2" hidden="1">
      <c r="A1667" s="41"/>
      <c r="B1667" s="19"/>
    </row>
    <row r="1668" spans="1:2" hidden="1">
      <c r="A1668" s="41"/>
      <c r="B1668" s="19"/>
    </row>
    <row r="1669" spans="1:2" hidden="1">
      <c r="A1669" s="41"/>
      <c r="B1669" s="19"/>
    </row>
    <row r="1670" spans="1:2" hidden="1">
      <c r="A1670" s="41"/>
      <c r="B1670" s="19"/>
    </row>
    <row r="1671" spans="1:2" hidden="1">
      <c r="A1671" s="41"/>
      <c r="B1671" s="19"/>
    </row>
    <row r="1672" spans="1:2" hidden="1">
      <c r="A1672" s="41"/>
      <c r="B1672" s="19"/>
    </row>
    <row r="1673" spans="1:2" hidden="1">
      <c r="A1673" s="41"/>
      <c r="B1673" s="19"/>
    </row>
    <row r="1674" spans="1:2" hidden="1">
      <c r="A1674" s="41"/>
      <c r="B1674" s="19"/>
    </row>
    <row r="1675" spans="1:2" hidden="1">
      <c r="A1675" s="41"/>
      <c r="B1675" s="19"/>
    </row>
    <row r="1676" spans="1:2" hidden="1">
      <c r="A1676" s="41"/>
      <c r="B1676" s="19"/>
    </row>
    <row r="1677" spans="1:2" hidden="1">
      <c r="A1677" s="41"/>
      <c r="B1677" s="19"/>
    </row>
    <row r="1678" spans="1:2" hidden="1">
      <c r="A1678" s="41"/>
      <c r="B1678" s="19"/>
    </row>
    <row r="1679" spans="1:2" hidden="1">
      <c r="A1679" s="41"/>
      <c r="B1679" s="19"/>
    </row>
    <row r="1680" spans="1:2" hidden="1">
      <c r="A1680" s="41"/>
      <c r="B1680" s="19"/>
    </row>
    <row r="1681" spans="1:2" hidden="1">
      <c r="A1681" s="41"/>
      <c r="B1681" s="19"/>
    </row>
    <row r="1682" spans="1:2" hidden="1">
      <c r="A1682" s="41"/>
      <c r="B1682" s="19"/>
    </row>
    <row r="1683" spans="1:2" hidden="1">
      <c r="A1683" s="41"/>
      <c r="B1683" s="19"/>
    </row>
    <row r="1684" spans="1:2" hidden="1">
      <c r="A1684" s="41"/>
      <c r="B1684" s="19"/>
    </row>
    <row r="1685" spans="1:2" hidden="1">
      <c r="A1685" s="41"/>
      <c r="B1685" s="19"/>
    </row>
    <row r="1686" spans="1:2" hidden="1">
      <c r="A1686" s="41"/>
      <c r="B1686" s="19"/>
    </row>
    <row r="1687" spans="1:2" hidden="1">
      <c r="A1687" s="41"/>
      <c r="B1687" s="19"/>
    </row>
    <row r="1688" spans="1:2" hidden="1">
      <c r="A1688" s="41"/>
      <c r="B1688" s="19"/>
    </row>
    <row r="1689" spans="1:2" hidden="1">
      <c r="A1689" s="41"/>
      <c r="B1689" s="19"/>
    </row>
    <row r="1690" spans="1:2" hidden="1">
      <c r="A1690" s="41"/>
      <c r="B1690" s="19"/>
    </row>
    <row r="1691" spans="1:2" hidden="1">
      <c r="A1691" s="41"/>
      <c r="B1691" s="19"/>
    </row>
    <row r="1692" spans="1:2" hidden="1">
      <c r="A1692" s="41"/>
      <c r="B1692" s="19"/>
    </row>
    <row r="1693" spans="1:2" hidden="1">
      <c r="A1693" s="41"/>
      <c r="B1693" s="19"/>
    </row>
    <row r="1694" spans="1:2" hidden="1">
      <c r="A1694" s="41"/>
      <c r="B1694" s="19"/>
    </row>
    <row r="1695" spans="1:2" hidden="1">
      <c r="A1695" s="41"/>
      <c r="B1695" s="19"/>
    </row>
    <row r="1696" spans="1:2" hidden="1">
      <c r="A1696" s="41"/>
      <c r="B1696" s="19"/>
    </row>
    <row r="1697" spans="1:2" hidden="1">
      <c r="A1697" s="41"/>
      <c r="B1697" s="19"/>
    </row>
    <row r="1698" spans="1:2" hidden="1">
      <c r="A1698" s="41"/>
      <c r="B1698" s="19"/>
    </row>
    <row r="1699" spans="1:2" hidden="1">
      <c r="A1699" s="41"/>
      <c r="B1699" s="19"/>
    </row>
    <row r="1700" spans="1:2" hidden="1">
      <c r="A1700" s="41"/>
      <c r="B1700" s="19"/>
    </row>
    <row r="1701" spans="1:2" hidden="1">
      <c r="A1701" s="41"/>
      <c r="B1701" s="19"/>
    </row>
    <row r="1702" spans="1:2" hidden="1">
      <c r="A1702" s="41"/>
      <c r="B1702" s="19"/>
    </row>
    <row r="1703" spans="1:2" hidden="1">
      <c r="A1703" s="41"/>
      <c r="B1703" s="19"/>
    </row>
    <row r="1704" spans="1:2" hidden="1">
      <c r="A1704" s="41"/>
      <c r="B1704" s="19"/>
    </row>
    <row r="1705" spans="1:2" hidden="1">
      <c r="A1705" s="41"/>
      <c r="B1705" s="19"/>
    </row>
    <row r="1706" spans="1:2" hidden="1">
      <c r="A1706" s="41"/>
      <c r="B1706" s="19"/>
    </row>
    <row r="1707" spans="1:2" hidden="1">
      <c r="A1707" s="41"/>
      <c r="B1707" s="19"/>
    </row>
    <row r="1708" spans="1:2" hidden="1">
      <c r="A1708" s="41"/>
      <c r="B1708" s="19"/>
    </row>
    <row r="1709" spans="1:2" hidden="1">
      <c r="A1709" s="41"/>
      <c r="B1709" s="19"/>
    </row>
    <row r="1710" spans="1:2" hidden="1">
      <c r="A1710" s="41"/>
      <c r="B1710" s="19"/>
    </row>
    <row r="1711" spans="1:2" hidden="1">
      <c r="A1711" s="41"/>
      <c r="B1711" s="19"/>
    </row>
    <row r="1712" spans="1:2" hidden="1">
      <c r="A1712" s="41"/>
      <c r="B1712" s="19"/>
    </row>
    <row r="1713" spans="1:2" hidden="1">
      <c r="A1713" s="41"/>
      <c r="B1713" s="19"/>
    </row>
    <row r="1714" spans="1:2" hidden="1">
      <c r="A1714" s="41"/>
      <c r="B1714" s="19"/>
    </row>
    <row r="1715" spans="1:2" hidden="1">
      <c r="A1715" s="41"/>
      <c r="B1715" s="19"/>
    </row>
    <row r="1716" spans="1:2" hidden="1">
      <c r="A1716" s="41"/>
      <c r="B1716" s="19"/>
    </row>
    <row r="1717" spans="1:2" hidden="1">
      <c r="A1717" s="41"/>
      <c r="B1717" s="19"/>
    </row>
    <row r="1718" spans="1:2" hidden="1">
      <c r="A1718" s="41"/>
      <c r="B1718" s="19"/>
    </row>
    <row r="1719" spans="1:2" hidden="1">
      <c r="A1719" s="41"/>
      <c r="B1719" s="19"/>
    </row>
    <row r="1720" spans="1:2" hidden="1">
      <c r="A1720" s="41"/>
      <c r="B1720" s="19"/>
    </row>
    <row r="1721" spans="1:2" hidden="1">
      <c r="A1721" s="41"/>
      <c r="B1721" s="19"/>
    </row>
    <row r="1722" spans="1:2" hidden="1">
      <c r="A1722" s="41"/>
      <c r="B1722" s="19"/>
    </row>
    <row r="1723" spans="1:2" hidden="1">
      <c r="A1723" s="41"/>
      <c r="B1723" s="19"/>
    </row>
    <row r="1724" spans="1:2" hidden="1">
      <c r="A1724" s="41"/>
      <c r="B1724" s="19"/>
    </row>
    <row r="1725" spans="1:2" hidden="1">
      <c r="A1725" s="41"/>
      <c r="B1725" s="19"/>
    </row>
    <row r="1726" spans="1:2" hidden="1">
      <c r="A1726" s="41"/>
      <c r="B1726" s="19"/>
    </row>
    <row r="1727" spans="1:2" hidden="1">
      <c r="A1727" s="41"/>
      <c r="B1727" s="19"/>
    </row>
    <row r="1728" spans="1:2" hidden="1">
      <c r="A1728" s="41"/>
      <c r="B1728" s="19"/>
    </row>
    <row r="1729" spans="1:2" hidden="1">
      <c r="A1729" s="41"/>
      <c r="B1729" s="19"/>
    </row>
    <row r="1730" spans="1:2" hidden="1">
      <c r="A1730" s="41"/>
      <c r="B1730" s="19"/>
    </row>
    <row r="1731" spans="1:2" hidden="1">
      <c r="A1731" s="41"/>
      <c r="B1731" s="19"/>
    </row>
    <row r="1732" spans="1:2" hidden="1">
      <c r="A1732" s="41"/>
      <c r="B1732" s="19"/>
    </row>
    <row r="1733" spans="1:2" hidden="1">
      <c r="A1733" s="41"/>
      <c r="B1733" s="19"/>
    </row>
    <row r="1734" spans="1:2" hidden="1">
      <c r="A1734" s="41"/>
      <c r="B1734" s="19"/>
    </row>
    <row r="1735" spans="1:2" hidden="1">
      <c r="A1735" s="41"/>
      <c r="B1735" s="19"/>
    </row>
    <row r="1736" spans="1:2" hidden="1">
      <c r="A1736" s="41"/>
      <c r="B1736" s="19"/>
    </row>
    <row r="1737" spans="1:2" hidden="1">
      <c r="A1737" s="41"/>
      <c r="B1737" s="19"/>
    </row>
    <row r="1738" spans="1:2" hidden="1">
      <c r="A1738" s="41"/>
      <c r="B1738" s="19"/>
    </row>
    <row r="1739" spans="1:2" hidden="1">
      <c r="A1739" s="41"/>
      <c r="B1739" s="19"/>
    </row>
    <row r="1740" spans="1:2" hidden="1">
      <c r="A1740" s="41"/>
      <c r="B1740" s="19"/>
    </row>
    <row r="1741" spans="1:2" hidden="1">
      <c r="A1741" s="41"/>
      <c r="B1741" s="19"/>
    </row>
    <row r="1742" spans="1:2" hidden="1">
      <c r="A1742" s="41"/>
      <c r="B1742" s="19"/>
    </row>
    <row r="1743" spans="1:2" hidden="1">
      <c r="A1743" s="41"/>
      <c r="B1743" s="19"/>
    </row>
    <row r="1744" spans="1:2" hidden="1">
      <c r="A1744" s="41"/>
      <c r="B1744" s="19"/>
    </row>
    <row r="1745" spans="1:2" hidden="1">
      <c r="A1745" s="41"/>
      <c r="B1745" s="19"/>
    </row>
    <row r="1746" spans="1:2" hidden="1">
      <c r="A1746" s="41"/>
      <c r="B1746" s="19"/>
    </row>
    <row r="1747" spans="1:2" hidden="1">
      <c r="A1747" s="41"/>
      <c r="B1747" s="19"/>
    </row>
    <row r="1748" spans="1:2" hidden="1">
      <c r="A1748" s="41"/>
      <c r="B1748" s="19"/>
    </row>
    <row r="1749" spans="1:2" hidden="1">
      <c r="A1749" s="41"/>
      <c r="B1749" s="19"/>
    </row>
    <row r="1750" spans="1:2" hidden="1">
      <c r="A1750" s="41"/>
      <c r="B1750" s="19"/>
    </row>
    <row r="1751" spans="1:2" hidden="1">
      <c r="A1751" s="41"/>
      <c r="B1751" s="19"/>
    </row>
    <row r="1752" spans="1:2" hidden="1">
      <c r="A1752" s="41"/>
      <c r="B1752" s="19"/>
    </row>
    <row r="1753" spans="1:2" hidden="1">
      <c r="A1753" s="41"/>
      <c r="B1753" s="19"/>
    </row>
    <row r="1754" spans="1:2" hidden="1">
      <c r="A1754" s="41"/>
      <c r="B1754" s="19"/>
    </row>
    <row r="1755" spans="1:2" hidden="1">
      <c r="A1755" s="41"/>
      <c r="B1755" s="19"/>
    </row>
    <row r="1756" spans="1:2" hidden="1">
      <c r="A1756" s="41"/>
      <c r="B1756" s="19"/>
    </row>
    <row r="1757" spans="1:2" hidden="1">
      <c r="A1757" s="41"/>
      <c r="B1757" s="19"/>
    </row>
    <row r="1758" spans="1:2" hidden="1">
      <c r="A1758" s="41"/>
      <c r="B1758" s="19"/>
    </row>
    <row r="1759" spans="1:2" hidden="1">
      <c r="A1759" s="41"/>
      <c r="B1759" s="19"/>
    </row>
    <row r="1760" spans="1:2" hidden="1">
      <c r="A1760" s="41"/>
      <c r="B1760" s="19"/>
    </row>
    <row r="1761" spans="1:2" hidden="1">
      <c r="A1761" s="41"/>
      <c r="B1761" s="19"/>
    </row>
    <row r="1762" spans="1:2" hidden="1">
      <c r="A1762" s="41"/>
      <c r="B1762" s="19"/>
    </row>
    <row r="1763" spans="1:2" hidden="1">
      <c r="A1763" s="41"/>
      <c r="B1763" s="19"/>
    </row>
    <row r="1764" spans="1:2" hidden="1">
      <c r="A1764" s="41"/>
      <c r="B1764" s="19"/>
    </row>
    <row r="1765" spans="1:2" hidden="1">
      <c r="A1765" s="41"/>
      <c r="B1765" s="19"/>
    </row>
    <row r="1766" spans="1:2" hidden="1">
      <c r="A1766" s="41"/>
      <c r="B1766" s="19"/>
    </row>
    <row r="1767" spans="1:2" hidden="1">
      <c r="A1767" s="41"/>
      <c r="B1767" s="19"/>
    </row>
    <row r="1768" spans="1:2" hidden="1">
      <c r="A1768" s="41"/>
      <c r="B1768" s="19"/>
    </row>
    <row r="1769" spans="1:2" hidden="1">
      <c r="A1769" s="41"/>
      <c r="B1769" s="19"/>
    </row>
    <row r="1770" spans="1:2" hidden="1">
      <c r="A1770" s="41"/>
      <c r="B1770" s="19"/>
    </row>
    <row r="1771" spans="1:2" hidden="1">
      <c r="A1771" s="41"/>
      <c r="B1771" s="19"/>
    </row>
    <row r="1772" spans="1:2" hidden="1">
      <c r="A1772" s="41"/>
      <c r="B1772" s="19"/>
    </row>
    <row r="1773" spans="1:2" hidden="1">
      <c r="A1773" s="41"/>
      <c r="B1773" s="19"/>
    </row>
    <row r="1774" spans="1:2" hidden="1">
      <c r="A1774" s="41"/>
      <c r="B1774" s="19"/>
    </row>
    <row r="1775" spans="1:2" hidden="1">
      <c r="A1775" s="41"/>
      <c r="B1775" s="19"/>
    </row>
    <row r="1776" spans="1:2" hidden="1">
      <c r="A1776" s="41"/>
      <c r="B1776" s="19"/>
    </row>
    <row r="1777" spans="1:2" hidden="1">
      <c r="A1777" s="41"/>
      <c r="B1777" s="19"/>
    </row>
    <row r="1778" spans="1:2" hidden="1">
      <c r="A1778" s="41"/>
      <c r="B1778" s="19"/>
    </row>
    <row r="1779" spans="1:2" hidden="1">
      <c r="A1779" s="41"/>
      <c r="B1779" s="19"/>
    </row>
    <row r="1780" spans="1:2" hidden="1">
      <c r="A1780" s="41"/>
      <c r="B1780" s="19"/>
    </row>
    <row r="1781" spans="1:2" hidden="1">
      <c r="A1781" s="41"/>
      <c r="B1781" s="19"/>
    </row>
    <row r="1782" spans="1:2" hidden="1">
      <c r="A1782" s="41"/>
      <c r="B1782" s="19"/>
    </row>
    <row r="1783" spans="1:2" hidden="1">
      <c r="A1783" s="41"/>
      <c r="B1783" s="19"/>
    </row>
    <row r="1784" spans="1:2" hidden="1">
      <c r="A1784" s="41"/>
      <c r="B1784" s="19"/>
    </row>
    <row r="1785" spans="1:2" hidden="1">
      <c r="A1785" s="41"/>
      <c r="B1785" s="19"/>
    </row>
    <row r="1786" spans="1:2" hidden="1">
      <c r="A1786" s="41"/>
      <c r="B1786" s="19"/>
    </row>
    <row r="1787" spans="1:2" hidden="1">
      <c r="A1787" s="41"/>
      <c r="B1787" s="19"/>
    </row>
    <row r="1788" spans="1:2" hidden="1">
      <c r="A1788" s="41"/>
      <c r="B1788" s="19"/>
    </row>
    <row r="1789" spans="1:2" hidden="1">
      <c r="A1789" s="41"/>
      <c r="B1789" s="19"/>
    </row>
    <row r="1790" spans="1:2" hidden="1">
      <c r="A1790" s="41"/>
      <c r="B1790" s="19"/>
    </row>
    <row r="1791" spans="1:2" hidden="1">
      <c r="A1791" s="41"/>
      <c r="B1791" s="19"/>
    </row>
    <row r="1792" spans="1:2" hidden="1">
      <c r="A1792" s="41"/>
      <c r="B1792" s="19"/>
    </row>
    <row r="1793" spans="1:2" hidden="1">
      <c r="A1793" s="41"/>
      <c r="B1793" s="19"/>
    </row>
    <row r="1794" spans="1:2" hidden="1">
      <c r="A1794" s="41"/>
      <c r="B1794" s="19"/>
    </row>
    <row r="1795" spans="1:2" hidden="1">
      <c r="A1795" s="41"/>
      <c r="B1795" s="19"/>
    </row>
    <row r="1796" spans="1:2" hidden="1">
      <c r="A1796" s="41"/>
      <c r="B1796" s="19"/>
    </row>
    <row r="1797" spans="1:2" hidden="1">
      <c r="A1797" s="41"/>
      <c r="B1797" s="19"/>
    </row>
    <row r="1798" spans="1:2" hidden="1">
      <c r="A1798" s="41"/>
      <c r="B1798" s="19"/>
    </row>
    <row r="1799" spans="1:2" hidden="1">
      <c r="A1799" s="41"/>
      <c r="B1799" s="19"/>
    </row>
    <row r="1800" spans="1:2" hidden="1">
      <c r="A1800" s="41"/>
      <c r="B1800" s="19"/>
    </row>
    <row r="1801" spans="1:2" hidden="1">
      <c r="A1801" s="41"/>
      <c r="B1801" s="19"/>
    </row>
    <row r="1802" spans="1:2" hidden="1">
      <c r="A1802" s="41"/>
      <c r="B1802" s="19"/>
    </row>
    <row r="1803" spans="1:2" hidden="1">
      <c r="A1803" s="41"/>
      <c r="B1803" s="19"/>
    </row>
    <row r="1804" spans="1:2" hidden="1">
      <c r="A1804" s="41"/>
      <c r="B1804" s="19"/>
    </row>
    <row r="1805" spans="1:2" hidden="1">
      <c r="A1805" s="41"/>
      <c r="B1805" s="19"/>
    </row>
    <row r="1806" spans="1:2" hidden="1">
      <c r="A1806" s="41"/>
      <c r="B1806" s="19"/>
    </row>
    <row r="1807" spans="1:2" hidden="1">
      <c r="A1807" s="41"/>
      <c r="B1807" s="19"/>
    </row>
    <row r="1808" spans="1:2" hidden="1">
      <c r="A1808" s="41"/>
      <c r="B1808" s="19"/>
    </row>
    <row r="1809" spans="1:2" hidden="1">
      <c r="A1809" s="41"/>
      <c r="B1809" s="19"/>
    </row>
    <row r="1810" spans="1:2" hidden="1">
      <c r="A1810" s="41"/>
      <c r="B1810" s="19"/>
    </row>
    <row r="1811" spans="1:2" hidden="1">
      <c r="A1811" s="41"/>
      <c r="B1811" s="19"/>
    </row>
    <row r="1812" spans="1:2" hidden="1">
      <c r="A1812" s="41"/>
      <c r="B1812" s="19"/>
    </row>
    <row r="1813" spans="1:2" hidden="1">
      <c r="A1813" s="41"/>
      <c r="B1813" s="19"/>
    </row>
    <row r="1814" spans="1:2" hidden="1">
      <c r="A1814" s="41"/>
      <c r="B1814" s="19"/>
    </row>
    <row r="1815" spans="1:2" hidden="1">
      <c r="A1815" s="41"/>
      <c r="B1815" s="19"/>
    </row>
    <row r="1816" spans="1:2" hidden="1">
      <c r="A1816" s="41"/>
      <c r="B1816" s="19"/>
    </row>
    <row r="1817" spans="1:2" hidden="1">
      <c r="A1817" s="41"/>
      <c r="B1817" s="19"/>
    </row>
    <row r="1818" spans="1:2" hidden="1">
      <c r="A1818" s="41"/>
      <c r="B1818" s="19"/>
    </row>
    <row r="1819" spans="1:2" hidden="1">
      <c r="A1819" s="41"/>
      <c r="B1819" s="19"/>
    </row>
    <row r="1820" spans="1:2" hidden="1">
      <c r="A1820" s="41"/>
      <c r="B1820" s="19"/>
    </row>
    <row r="1821" spans="1:2" hidden="1">
      <c r="A1821" s="41"/>
      <c r="B1821" s="19"/>
    </row>
    <row r="1822" spans="1:2" hidden="1">
      <c r="A1822" s="41"/>
      <c r="B1822" s="19"/>
    </row>
    <row r="1823" spans="1:2" hidden="1">
      <c r="A1823" s="41"/>
      <c r="B1823" s="19"/>
    </row>
    <row r="1824" spans="1:2" hidden="1">
      <c r="A1824" s="41"/>
      <c r="B1824" s="19"/>
    </row>
    <row r="1825" spans="1:2" hidden="1">
      <c r="A1825" s="41"/>
      <c r="B1825" s="19"/>
    </row>
    <row r="1826" spans="1:2" hidden="1">
      <c r="A1826" s="41"/>
      <c r="B1826" s="19"/>
    </row>
    <row r="1827" spans="1:2" hidden="1">
      <c r="A1827" s="41"/>
      <c r="B1827" s="19"/>
    </row>
    <row r="1828" spans="1:2" hidden="1">
      <c r="A1828" s="41"/>
      <c r="B1828" s="19"/>
    </row>
    <row r="1829" spans="1:2" hidden="1">
      <c r="A1829" s="41"/>
      <c r="B1829" s="19"/>
    </row>
    <row r="1830" spans="1:2" hidden="1">
      <c r="A1830" s="41"/>
      <c r="B1830" s="19"/>
    </row>
    <row r="1831" spans="1:2" hidden="1">
      <c r="A1831" s="41"/>
      <c r="B1831" s="19"/>
    </row>
    <row r="1832" spans="1:2" hidden="1">
      <c r="A1832" s="41"/>
      <c r="B1832" s="19"/>
    </row>
    <row r="1833" spans="1:2" hidden="1">
      <c r="A1833" s="41"/>
      <c r="B1833" s="19"/>
    </row>
    <row r="1834" spans="1:2" hidden="1">
      <c r="A1834" s="41"/>
      <c r="B1834" s="19"/>
    </row>
    <row r="1835" spans="1:2" hidden="1">
      <c r="A1835" s="41"/>
      <c r="B1835" s="19"/>
    </row>
    <row r="1836" spans="1:2" hidden="1">
      <c r="A1836" s="41"/>
      <c r="B1836" s="19"/>
    </row>
    <row r="1837" spans="1:2" hidden="1">
      <c r="A1837" s="41"/>
      <c r="B1837" s="19"/>
    </row>
    <row r="1838" spans="1:2" hidden="1">
      <c r="A1838" s="41"/>
      <c r="B1838" s="19"/>
    </row>
    <row r="1839" spans="1:2" hidden="1">
      <c r="A1839" s="41"/>
      <c r="B1839" s="19"/>
    </row>
    <row r="1840" spans="1:2" hidden="1">
      <c r="A1840" s="41"/>
      <c r="B1840" s="19"/>
    </row>
    <row r="1841" spans="1:2" hidden="1">
      <c r="A1841" s="41"/>
      <c r="B1841" s="19"/>
    </row>
    <row r="1842" spans="1:2" hidden="1">
      <c r="A1842" s="41"/>
      <c r="B1842" s="19"/>
    </row>
    <row r="1843" spans="1:2" hidden="1">
      <c r="A1843" s="41"/>
      <c r="B1843" s="19"/>
    </row>
    <row r="1844" spans="1:2" hidden="1">
      <c r="A1844" s="41"/>
      <c r="B1844" s="19"/>
    </row>
    <row r="1845" spans="1:2" hidden="1">
      <c r="A1845" s="41"/>
      <c r="B1845" s="19"/>
    </row>
    <row r="1846" spans="1:2" hidden="1">
      <c r="A1846" s="41"/>
      <c r="B1846" s="19"/>
    </row>
    <row r="1847" spans="1:2" hidden="1">
      <c r="A1847" s="41"/>
      <c r="B1847" s="19"/>
    </row>
    <row r="1848" spans="1:2" hidden="1">
      <c r="A1848" s="41"/>
      <c r="B1848" s="19"/>
    </row>
    <row r="1849" spans="1:2" hidden="1">
      <c r="A1849" s="41"/>
      <c r="B1849" s="19"/>
    </row>
    <row r="1850" spans="1:2" hidden="1">
      <c r="A1850" s="41"/>
      <c r="B1850" s="19"/>
    </row>
    <row r="1851" spans="1:2" hidden="1">
      <c r="A1851" s="41"/>
      <c r="B1851" s="19"/>
    </row>
    <row r="1852" spans="1:2" hidden="1">
      <c r="A1852" s="41"/>
      <c r="B1852" s="19"/>
    </row>
    <row r="1853" spans="1:2" hidden="1">
      <c r="A1853" s="41"/>
      <c r="B1853" s="19"/>
    </row>
    <row r="1854" spans="1:2" hidden="1">
      <c r="A1854" s="41"/>
      <c r="B1854" s="19"/>
    </row>
    <row r="1855" spans="1:2" hidden="1">
      <c r="A1855" s="41"/>
      <c r="B1855" s="19"/>
    </row>
    <row r="1856" spans="1:2" hidden="1">
      <c r="A1856" s="41"/>
      <c r="B1856" s="19"/>
    </row>
    <row r="1857" spans="1:2" hidden="1">
      <c r="A1857" s="41"/>
      <c r="B1857" s="19"/>
    </row>
    <row r="1858" spans="1:2" hidden="1">
      <c r="A1858" s="41"/>
      <c r="B1858" s="19"/>
    </row>
    <row r="1859" spans="1:2" hidden="1">
      <c r="A1859" s="41"/>
      <c r="B1859" s="19"/>
    </row>
    <row r="1860" spans="1:2" hidden="1">
      <c r="A1860" s="41"/>
      <c r="B1860" s="19"/>
    </row>
    <row r="1861" spans="1:2" hidden="1">
      <c r="A1861" s="41"/>
      <c r="B1861" s="19"/>
    </row>
    <row r="1862" spans="1:2" hidden="1">
      <c r="A1862" s="41"/>
      <c r="B1862" s="19"/>
    </row>
    <row r="1863" spans="1:2" hidden="1">
      <c r="A1863" s="41"/>
      <c r="B1863" s="19"/>
    </row>
    <row r="1864" spans="1:2" hidden="1">
      <c r="A1864" s="41"/>
      <c r="B1864" s="19"/>
    </row>
    <row r="1865" spans="1:2" hidden="1">
      <c r="A1865" s="41"/>
      <c r="B1865" s="19"/>
    </row>
    <row r="1866" spans="1:2" hidden="1">
      <c r="A1866" s="41"/>
      <c r="B1866" s="19"/>
    </row>
    <row r="1867" spans="1:2" hidden="1">
      <c r="A1867" s="41"/>
      <c r="B1867" s="19"/>
    </row>
    <row r="1868" spans="1:2" hidden="1">
      <c r="A1868" s="41"/>
      <c r="B1868" s="19"/>
    </row>
    <row r="1869" spans="1:2" hidden="1">
      <c r="A1869" s="41"/>
      <c r="B1869" s="19"/>
    </row>
    <row r="1870" spans="1:2" hidden="1">
      <c r="A1870" s="41"/>
      <c r="B1870" s="19"/>
    </row>
    <row r="1871" spans="1:2" hidden="1">
      <c r="A1871" s="41"/>
      <c r="B1871" s="19"/>
    </row>
    <row r="1872" spans="1:2" hidden="1">
      <c r="A1872" s="41"/>
      <c r="B1872" s="19"/>
    </row>
    <row r="1873" spans="1:2" hidden="1">
      <c r="A1873" s="41"/>
      <c r="B1873" s="19"/>
    </row>
    <row r="1874" spans="1:2" hidden="1">
      <c r="A1874" s="41"/>
      <c r="B1874" s="19"/>
    </row>
    <row r="1875" spans="1:2" hidden="1">
      <c r="A1875" s="41"/>
      <c r="B1875" s="19"/>
    </row>
    <row r="1876" spans="1:2" hidden="1">
      <c r="A1876" s="41"/>
      <c r="B1876" s="19"/>
    </row>
    <row r="1877" spans="1:2" hidden="1">
      <c r="A1877" s="41"/>
      <c r="B1877" s="19"/>
    </row>
    <row r="1878" spans="1:2" hidden="1">
      <c r="A1878" s="41"/>
      <c r="B1878" s="19"/>
    </row>
    <row r="1879" spans="1:2" hidden="1">
      <c r="A1879" s="41"/>
      <c r="B1879" s="19"/>
    </row>
    <row r="1880" spans="1:2" hidden="1">
      <c r="A1880" s="41"/>
      <c r="B1880" s="19"/>
    </row>
    <row r="1881" spans="1:2" hidden="1">
      <c r="A1881" s="41"/>
      <c r="B1881" s="19"/>
    </row>
    <row r="1882" spans="1:2" hidden="1">
      <c r="A1882" s="41"/>
      <c r="B1882" s="19"/>
    </row>
    <row r="1883" spans="1:2" hidden="1">
      <c r="A1883" s="41"/>
      <c r="B1883" s="19"/>
    </row>
    <row r="1884" spans="1:2" hidden="1">
      <c r="A1884" s="41"/>
      <c r="B1884" s="19"/>
    </row>
    <row r="1885" spans="1:2" hidden="1">
      <c r="A1885" s="41"/>
      <c r="B1885" s="19"/>
    </row>
    <row r="1886" spans="1:2" hidden="1">
      <c r="A1886" s="41"/>
      <c r="B1886" s="19"/>
    </row>
    <row r="1887" spans="1:2" hidden="1">
      <c r="A1887" s="41"/>
      <c r="B1887" s="19"/>
    </row>
    <row r="1888" spans="1:2" hidden="1">
      <c r="A1888" s="41"/>
      <c r="B1888" s="19"/>
    </row>
    <row r="1889" spans="1:2" hidden="1">
      <c r="A1889" s="41"/>
      <c r="B1889" s="19"/>
    </row>
    <row r="1890" spans="1:2" hidden="1">
      <c r="A1890" s="41"/>
      <c r="B1890" s="19"/>
    </row>
    <row r="1891" spans="1:2" hidden="1">
      <c r="A1891" s="41"/>
      <c r="B1891" s="19"/>
    </row>
    <row r="1892" spans="1:2" hidden="1">
      <c r="A1892" s="41"/>
      <c r="B1892" s="19"/>
    </row>
    <row r="1893" spans="1:2" hidden="1">
      <c r="A1893" s="41"/>
      <c r="B1893" s="19"/>
    </row>
    <row r="1894" spans="1:2" hidden="1">
      <c r="A1894" s="41"/>
      <c r="B1894" s="19"/>
    </row>
    <row r="1895" spans="1:2" hidden="1">
      <c r="A1895" s="41"/>
      <c r="B1895" s="19"/>
    </row>
    <row r="1896" spans="1:2" hidden="1">
      <c r="A1896" s="41"/>
      <c r="B1896" s="19"/>
    </row>
    <row r="1897" spans="1:2" hidden="1">
      <c r="A1897" s="41"/>
      <c r="B1897" s="19"/>
    </row>
    <row r="1898" spans="1:2" hidden="1">
      <c r="A1898" s="41"/>
      <c r="B1898" s="19"/>
    </row>
    <row r="1899" spans="1:2" hidden="1">
      <c r="A1899" s="41"/>
      <c r="B1899" s="19"/>
    </row>
    <row r="1900" spans="1:2" hidden="1">
      <c r="A1900" s="41"/>
      <c r="B1900" s="19"/>
    </row>
    <row r="1901" spans="1:2" hidden="1">
      <c r="A1901" s="41"/>
      <c r="B1901" s="19"/>
    </row>
    <row r="1902" spans="1:2" hidden="1">
      <c r="A1902" s="41"/>
      <c r="B1902" s="19"/>
    </row>
    <row r="1903" spans="1:2" hidden="1">
      <c r="A1903" s="41"/>
      <c r="B1903" s="19"/>
    </row>
    <row r="1904" spans="1:2" hidden="1">
      <c r="A1904" s="41"/>
      <c r="B1904" s="19"/>
    </row>
    <row r="1905" spans="1:2" hidden="1">
      <c r="A1905" s="41"/>
      <c r="B1905" s="19"/>
    </row>
    <row r="1906" spans="1:2" hidden="1">
      <c r="A1906" s="41"/>
      <c r="B1906" s="19"/>
    </row>
    <row r="1907" spans="1:2" hidden="1">
      <c r="A1907" s="41"/>
      <c r="B1907" s="19"/>
    </row>
    <row r="1908" spans="1:2" hidden="1">
      <c r="A1908" s="41"/>
      <c r="B1908" s="19"/>
    </row>
    <row r="1909" spans="1:2" hidden="1">
      <c r="A1909" s="41"/>
      <c r="B1909" s="19"/>
    </row>
    <row r="1910" spans="1:2" hidden="1">
      <c r="A1910" s="41"/>
      <c r="B1910" s="19"/>
    </row>
    <row r="1911" spans="1:2" hidden="1">
      <c r="A1911" s="41"/>
      <c r="B1911" s="19"/>
    </row>
    <row r="1912" spans="1:2" hidden="1">
      <c r="A1912" s="41"/>
      <c r="B1912" s="19"/>
    </row>
    <row r="1913" spans="1:2" hidden="1">
      <c r="A1913" s="41"/>
      <c r="B1913" s="19"/>
    </row>
    <row r="1914" spans="1:2" hidden="1">
      <c r="A1914" s="41"/>
      <c r="B1914" s="19"/>
    </row>
    <row r="1915" spans="1:2" hidden="1">
      <c r="A1915" s="41"/>
      <c r="B1915" s="19"/>
    </row>
    <row r="1916" spans="1:2" hidden="1">
      <c r="A1916" s="41"/>
      <c r="B1916" s="19"/>
    </row>
    <row r="1917" spans="1:2" hidden="1">
      <c r="A1917" s="41"/>
      <c r="B1917" s="19"/>
    </row>
    <row r="1918" spans="1:2" hidden="1">
      <c r="A1918" s="41"/>
      <c r="B1918" s="19"/>
    </row>
    <row r="1919" spans="1:2" hidden="1">
      <c r="A1919" s="41"/>
      <c r="B1919" s="19"/>
    </row>
    <row r="1920" spans="1:2" hidden="1">
      <c r="A1920" s="41"/>
      <c r="B1920" s="19"/>
    </row>
    <row r="1921" spans="1:2" hidden="1">
      <c r="A1921" s="41"/>
      <c r="B1921" s="19"/>
    </row>
    <row r="1922" spans="1:2" hidden="1">
      <c r="A1922" s="41"/>
      <c r="B1922" s="19"/>
    </row>
    <row r="1923" spans="1:2" hidden="1">
      <c r="A1923" s="41"/>
      <c r="B1923" s="19"/>
    </row>
    <row r="1924" spans="1:2" hidden="1">
      <c r="A1924" s="41"/>
      <c r="B1924" s="19"/>
    </row>
    <row r="1925" spans="1:2" hidden="1">
      <c r="A1925" s="41"/>
      <c r="B1925" s="19"/>
    </row>
    <row r="1926" spans="1:2" hidden="1">
      <c r="A1926" s="41"/>
      <c r="B1926" s="19"/>
    </row>
    <row r="1927" spans="1:2" hidden="1">
      <c r="A1927" s="41"/>
      <c r="B1927" s="19"/>
    </row>
    <row r="1928" spans="1:2" hidden="1">
      <c r="A1928" s="41"/>
      <c r="B1928" s="19"/>
    </row>
    <row r="1929" spans="1:2" hidden="1">
      <c r="A1929" s="41"/>
      <c r="B1929" s="19"/>
    </row>
    <row r="1930" spans="1:2" hidden="1">
      <c r="A1930" s="41"/>
      <c r="B1930" s="19"/>
    </row>
    <row r="1931" spans="1:2" hidden="1">
      <c r="A1931" s="41"/>
      <c r="B1931" s="19"/>
    </row>
    <row r="1932" spans="1:2" hidden="1">
      <c r="A1932" s="41"/>
      <c r="B1932" s="19"/>
    </row>
    <row r="1933" spans="1:2" hidden="1">
      <c r="A1933" s="41"/>
      <c r="B1933" s="19"/>
    </row>
    <row r="1934" spans="1:2" hidden="1">
      <c r="A1934" s="41"/>
      <c r="B1934" s="19"/>
    </row>
    <row r="1935" spans="1:2" hidden="1">
      <c r="A1935" s="41"/>
      <c r="B1935" s="19"/>
    </row>
    <row r="1936" spans="1:2" hidden="1">
      <c r="A1936" s="41"/>
      <c r="B1936" s="19"/>
    </row>
    <row r="1937" spans="1:2" hidden="1">
      <c r="A1937" s="41"/>
      <c r="B1937" s="19"/>
    </row>
    <row r="1938" spans="1:2" hidden="1">
      <c r="A1938" s="41"/>
      <c r="B1938" s="19"/>
    </row>
    <row r="1939" spans="1:2" hidden="1">
      <c r="A1939" s="41"/>
      <c r="B1939" s="19"/>
    </row>
    <row r="1940" spans="1:2" hidden="1">
      <c r="A1940" s="41"/>
      <c r="B1940" s="19"/>
    </row>
    <row r="1941" spans="1:2" hidden="1">
      <c r="A1941" s="41"/>
      <c r="B1941" s="19"/>
    </row>
    <row r="1942" spans="1:2" hidden="1">
      <c r="A1942" s="41"/>
      <c r="B1942" s="19"/>
    </row>
    <row r="1943" spans="1:2" hidden="1">
      <c r="A1943" s="41"/>
      <c r="B1943" s="19"/>
    </row>
    <row r="1944" spans="1:2" hidden="1">
      <c r="A1944" s="41"/>
      <c r="B1944" s="19"/>
    </row>
    <row r="1945" spans="1:2" hidden="1">
      <c r="A1945" s="41"/>
      <c r="B1945" s="19"/>
    </row>
    <row r="1946" spans="1:2" hidden="1">
      <c r="A1946" s="41"/>
      <c r="B1946" s="19"/>
    </row>
    <row r="1947" spans="1:2" hidden="1">
      <c r="A1947" s="41"/>
      <c r="B1947" s="19"/>
    </row>
    <row r="1948" spans="1:2" hidden="1">
      <c r="A1948" s="41"/>
      <c r="B1948" s="19"/>
    </row>
    <row r="1949" spans="1:2" hidden="1">
      <c r="A1949" s="41"/>
      <c r="B1949" s="19"/>
    </row>
    <row r="1950" spans="1:2" hidden="1">
      <c r="A1950" s="41"/>
      <c r="B1950" s="19"/>
    </row>
    <row r="1951" spans="1:2" hidden="1">
      <c r="A1951" s="41"/>
      <c r="B1951" s="19"/>
    </row>
    <row r="1952" spans="1:2" hidden="1">
      <c r="A1952" s="41"/>
      <c r="B1952" s="19"/>
    </row>
    <row r="1953" spans="1:2" hidden="1">
      <c r="A1953" s="41"/>
      <c r="B1953" s="19"/>
    </row>
    <row r="1954" spans="1:2" hidden="1">
      <c r="A1954" s="41"/>
      <c r="B1954" s="19"/>
    </row>
    <row r="1955" spans="1:2" hidden="1">
      <c r="A1955" s="41"/>
      <c r="B1955" s="19"/>
    </row>
    <row r="1956" spans="1:2" hidden="1">
      <c r="A1956" s="41"/>
      <c r="B1956" s="19"/>
    </row>
    <row r="1957" spans="1:2" hidden="1">
      <c r="A1957" s="41"/>
      <c r="B1957" s="19"/>
    </row>
    <row r="1958" spans="1:2" hidden="1">
      <c r="A1958" s="41"/>
      <c r="B1958" s="19"/>
    </row>
    <row r="1959" spans="1:2" hidden="1">
      <c r="A1959" s="41"/>
      <c r="B1959" s="19"/>
    </row>
    <row r="1960" spans="1:2" hidden="1">
      <c r="A1960" s="41"/>
      <c r="B1960" s="19"/>
    </row>
    <row r="1961" spans="1:2" hidden="1">
      <c r="A1961" s="41"/>
      <c r="B1961" s="19"/>
    </row>
    <row r="1962" spans="1:2" hidden="1">
      <c r="A1962" s="41"/>
      <c r="B1962" s="19"/>
    </row>
    <row r="1963" spans="1:2" hidden="1">
      <c r="A1963" s="41"/>
      <c r="B1963" s="19"/>
    </row>
    <row r="1964" spans="1:2" hidden="1">
      <c r="A1964" s="41"/>
      <c r="B1964" s="19"/>
    </row>
    <row r="1965" spans="1:2" hidden="1">
      <c r="A1965" s="41"/>
      <c r="B1965" s="19"/>
    </row>
    <row r="1966" spans="1:2" hidden="1">
      <c r="A1966" s="41"/>
      <c r="B1966" s="19"/>
    </row>
    <row r="1967" spans="1:2" hidden="1">
      <c r="A1967" s="41"/>
      <c r="B1967" s="19"/>
    </row>
    <row r="1968" spans="1:2" hidden="1">
      <c r="A1968" s="41"/>
      <c r="B1968" s="19"/>
    </row>
    <row r="1969" spans="1:2" hidden="1">
      <c r="A1969" s="41"/>
      <c r="B1969" s="19"/>
    </row>
    <row r="1970" spans="1:2" hidden="1">
      <c r="A1970" s="41"/>
      <c r="B1970" s="19"/>
    </row>
    <row r="1971" spans="1:2" hidden="1">
      <c r="A1971" s="41"/>
      <c r="B1971" s="19"/>
    </row>
    <row r="1972" spans="1:2" hidden="1">
      <c r="A1972" s="41"/>
      <c r="B1972" s="19"/>
    </row>
    <row r="1973" spans="1:2" hidden="1">
      <c r="A1973" s="41"/>
      <c r="B1973" s="19"/>
    </row>
    <row r="1974" spans="1:2" hidden="1">
      <c r="A1974" s="41"/>
      <c r="B1974" s="19"/>
    </row>
    <row r="1975" spans="1:2" hidden="1">
      <c r="A1975" s="41"/>
      <c r="B1975" s="19"/>
    </row>
    <row r="1976" spans="1:2" hidden="1">
      <c r="A1976" s="41"/>
      <c r="B1976" s="19"/>
    </row>
    <row r="1977" spans="1:2" hidden="1">
      <c r="A1977" s="41"/>
      <c r="B1977" s="19"/>
    </row>
    <row r="1978" spans="1:2" hidden="1">
      <c r="A1978" s="41"/>
      <c r="B1978" s="19"/>
    </row>
    <row r="1979" spans="1:2" hidden="1">
      <c r="A1979" s="41"/>
      <c r="B1979" s="19"/>
    </row>
    <row r="1980" spans="1:2" hidden="1">
      <c r="A1980" s="41"/>
      <c r="B1980" s="19"/>
    </row>
    <row r="1981" spans="1:2" hidden="1">
      <c r="A1981" s="41"/>
      <c r="B1981" s="19"/>
    </row>
    <row r="1982" spans="1:2" hidden="1">
      <c r="A1982" s="41"/>
      <c r="B1982" s="19"/>
    </row>
    <row r="1983" spans="1:2" hidden="1">
      <c r="A1983" s="41"/>
      <c r="B1983" s="19"/>
    </row>
    <row r="1984" spans="1:2" hidden="1">
      <c r="A1984" s="41"/>
      <c r="B1984" s="19"/>
    </row>
    <row r="1985" spans="1:2" hidden="1">
      <c r="A1985" s="41"/>
      <c r="B1985" s="19"/>
    </row>
    <row r="1986" spans="1:2" hidden="1">
      <c r="A1986" s="41"/>
      <c r="B1986" s="19"/>
    </row>
    <row r="1987" spans="1:2" hidden="1">
      <c r="A1987" s="41"/>
      <c r="B1987" s="19"/>
    </row>
    <row r="1988" spans="1:2" hidden="1">
      <c r="A1988" s="41"/>
      <c r="B1988" s="19"/>
    </row>
    <row r="1989" spans="1:2" hidden="1">
      <c r="A1989" s="41"/>
      <c r="B1989" s="19"/>
    </row>
    <row r="1990" spans="1:2" hidden="1">
      <c r="A1990" s="41"/>
      <c r="B1990" s="19"/>
    </row>
    <row r="1991" spans="1:2" hidden="1">
      <c r="A1991" s="41"/>
      <c r="B1991" s="19"/>
    </row>
    <row r="1992" spans="1:2" hidden="1">
      <c r="A1992" s="41"/>
      <c r="B1992" s="19"/>
    </row>
    <row r="1993" spans="1:2" hidden="1">
      <c r="A1993" s="41"/>
      <c r="B1993" s="19"/>
    </row>
    <row r="1994" spans="1:2" hidden="1">
      <c r="A1994" s="41"/>
      <c r="B1994" s="19"/>
    </row>
    <row r="1995" spans="1:2" hidden="1">
      <c r="A1995" s="41"/>
      <c r="B1995" s="19"/>
    </row>
    <row r="1996" spans="1:2" hidden="1">
      <c r="A1996" s="41"/>
      <c r="B1996" s="19"/>
    </row>
    <row r="1997" spans="1:2" hidden="1">
      <c r="A1997" s="41"/>
      <c r="B1997" s="19"/>
    </row>
    <row r="1998" spans="1:2" hidden="1">
      <c r="A1998" s="41"/>
      <c r="B1998" s="19"/>
    </row>
    <row r="1999" spans="1:2" hidden="1">
      <c r="A1999" s="41"/>
      <c r="B1999" s="19"/>
    </row>
    <row r="2000" spans="1:2" hidden="1">
      <c r="A2000" s="41"/>
      <c r="B2000" s="19"/>
    </row>
    <row r="2001" spans="1:2" hidden="1">
      <c r="A2001" s="41"/>
      <c r="B2001" s="19"/>
    </row>
    <row r="2002" spans="1:2" hidden="1">
      <c r="A2002" s="41"/>
      <c r="B2002" s="19"/>
    </row>
    <row r="2003" spans="1:2" hidden="1">
      <c r="A2003" s="41"/>
      <c r="B2003" s="19"/>
    </row>
    <row r="2004" spans="1:2" hidden="1">
      <c r="A2004" s="41"/>
      <c r="B2004" s="19"/>
    </row>
    <row r="2005" spans="1:2" hidden="1">
      <c r="A2005" s="41"/>
      <c r="B2005" s="19"/>
    </row>
    <row r="2006" spans="1:2" hidden="1">
      <c r="A2006" s="41"/>
      <c r="B2006" s="19"/>
    </row>
    <row r="2007" spans="1:2" hidden="1">
      <c r="A2007" s="41"/>
      <c r="B2007" s="19"/>
    </row>
    <row r="2008" spans="1:2" hidden="1">
      <c r="A2008" s="41"/>
      <c r="B2008" s="19"/>
    </row>
    <row r="2009" spans="1:2" hidden="1">
      <c r="A2009" s="41"/>
      <c r="B2009" s="19"/>
    </row>
    <row r="2010" spans="1:2" hidden="1">
      <c r="A2010" s="41"/>
      <c r="B2010" s="19"/>
    </row>
    <row r="2011" spans="1:2" hidden="1">
      <c r="A2011" s="41"/>
      <c r="B2011" s="19"/>
    </row>
    <row r="2012" spans="1:2" hidden="1">
      <c r="A2012" s="41"/>
      <c r="B2012" s="19"/>
    </row>
    <row r="2013" spans="1:2" hidden="1">
      <c r="A2013" s="41"/>
      <c r="B2013" s="19"/>
    </row>
    <row r="2014" spans="1:2" hidden="1">
      <c r="A2014" s="41"/>
      <c r="B2014" s="19"/>
    </row>
    <row r="2015" spans="1:2" hidden="1">
      <c r="A2015" s="41"/>
      <c r="B2015" s="19"/>
    </row>
    <row r="2016" spans="1:2" hidden="1">
      <c r="A2016" s="41"/>
      <c r="B2016" s="19"/>
    </row>
    <row r="2017" spans="1:2" hidden="1">
      <c r="A2017" s="41"/>
      <c r="B2017" s="19"/>
    </row>
    <row r="2018" spans="1:2" hidden="1">
      <c r="A2018" s="41"/>
      <c r="B2018" s="19"/>
    </row>
    <row r="2019" spans="1:2" hidden="1">
      <c r="A2019" s="41"/>
      <c r="B2019" s="19"/>
    </row>
    <row r="2020" spans="1:2" hidden="1">
      <c r="A2020" s="41"/>
      <c r="B2020" s="19"/>
    </row>
    <row r="2021" spans="1:2" hidden="1">
      <c r="A2021" s="41"/>
      <c r="B2021" s="19"/>
    </row>
    <row r="2022" spans="1:2" hidden="1">
      <c r="A2022" s="41"/>
      <c r="B2022" s="19"/>
    </row>
    <row r="2023" spans="1:2" hidden="1">
      <c r="A2023" s="41"/>
      <c r="B2023" s="19"/>
    </row>
    <row r="2024" spans="1:2" hidden="1">
      <c r="A2024" s="41"/>
      <c r="B2024" s="19"/>
    </row>
    <row r="2025" spans="1:2" hidden="1">
      <c r="A2025" s="41"/>
      <c r="B2025" s="19"/>
    </row>
    <row r="2026" spans="1:2" hidden="1">
      <c r="A2026" s="41"/>
      <c r="B2026" s="19"/>
    </row>
    <row r="2027" spans="1:2" hidden="1">
      <c r="A2027" s="41"/>
      <c r="B2027" s="19"/>
    </row>
    <row r="2028" spans="1:2" hidden="1">
      <c r="A2028" s="41"/>
      <c r="B2028" s="19"/>
    </row>
    <row r="2029" spans="1:2" hidden="1">
      <c r="A2029" s="41"/>
      <c r="B2029" s="19"/>
    </row>
    <row r="2030" spans="1:2" hidden="1">
      <c r="A2030" s="41"/>
      <c r="B2030" s="19"/>
    </row>
    <row r="2031" spans="1:2" hidden="1">
      <c r="A2031" s="41"/>
      <c r="B2031" s="19"/>
    </row>
    <row r="2032" spans="1:2" hidden="1">
      <c r="A2032" s="41"/>
      <c r="B2032" s="19"/>
    </row>
    <row r="2033" spans="1:2" hidden="1">
      <c r="A2033" s="41"/>
      <c r="B2033" s="19"/>
    </row>
    <row r="2034" spans="1:2" hidden="1">
      <c r="A2034" s="41"/>
      <c r="B2034" s="19"/>
    </row>
    <row r="2035" spans="1:2" hidden="1">
      <c r="A2035" s="41"/>
      <c r="B2035" s="19"/>
    </row>
    <row r="2036" spans="1:2" hidden="1">
      <c r="A2036" s="41"/>
      <c r="B2036" s="19"/>
    </row>
    <row r="2037" spans="1:2" hidden="1">
      <c r="A2037" s="41"/>
      <c r="B2037" s="19"/>
    </row>
    <row r="2038" spans="1:2" hidden="1">
      <c r="A2038" s="41"/>
      <c r="B2038" s="19"/>
    </row>
    <row r="2039" spans="1:2" hidden="1">
      <c r="A2039" s="41"/>
      <c r="B2039" s="19"/>
    </row>
    <row r="2040" spans="1:2" hidden="1">
      <c r="A2040" s="41"/>
      <c r="B2040" s="19"/>
    </row>
    <row r="2041" spans="1:2" hidden="1">
      <c r="A2041" s="41"/>
      <c r="B2041" s="19"/>
    </row>
    <row r="2042" spans="1:2" hidden="1">
      <c r="A2042" s="41"/>
      <c r="B2042" s="19"/>
    </row>
    <row r="2043" spans="1:2" hidden="1">
      <c r="A2043" s="41"/>
      <c r="B2043" s="19"/>
    </row>
    <row r="2044" spans="1:2" hidden="1">
      <c r="A2044" s="41"/>
      <c r="B2044" s="19"/>
    </row>
    <row r="2045" spans="1:2" hidden="1">
      <c r="A2045" s="41"/>
      <c r="B2045" s="19"/>
    </row>
    <row r="2046" spans="1:2" hidden="1">
      <c r="A2046" s="41"/>
      <c r="B2046" s="19"/>
    </row>
    <row r="2047" spans="1:2" hidden="1">
      <c r="A2047" s="41"/>
      <c r="B2047" s="19"/>
    </row>
    <row r="2048" spans="1:2" hidden="1">
      <c r="A2048" s="41"/>
      <c r="B2048" s="19"/>
    </row>
    <row r="2049" spans="1:2" hidden="1">
      <c r="A2049" s="41"/>
      <c r="B2049" s="19"/>
    </row>
    <row r="2050" spans="1:2" hidden="1">
      <c r="A2050" s="41"/>
      <c r="B2050" s="19"/>
    </row>
    <row r="2051" spans="1:2" hidden="1">
      <c r="A2051" s="41"/>
      <c r="B2051" s="19"/>
    </row>
    <row r="2052" spans="1:2" hidden="1">
      <c r="A2052" s="41"/>
      <c r="B2052" s="19"/>
    </row>
    <row r="2053" spans="1:2" hidden="1">
      <c r="A2053" s="41"/>
      <c r="B2053" s="19"/>
    </row>
    <row r="2054" spans="1:2" hidden="1">
      <c r="A2054" s="41"/>
      <c r="B2054" s="19"/>
    </row>
    <row r="2055" spans="1:2" hidden="1">
      <c r="A2055" s="41"/>
      <c r="B2055" s="19"/>
    </row>
    <row r="2056" spans="1:2" hidden="1">
      <c r="A2056" s="41"/>
      <c r="B2056" s="19"/>
    </row>
    <row r="2057" spans="1:2" hidden="1">
      <c r="A2057" s="41"/>
      <c r="B2057" s="19"/>
    </row>
    <row r="2058" spans="1:2" hidden="1">
      <c r="A2058" s="41"/>
      <c r="B2058" s="19"/>
    </row>
    <row r="2059" spans="1:2" hidden="1">
      <c r="A2059" s="41"/>
      <c r="B2059" s="19"/>
    </row>
    <row r="2060" spans="1:2" hidden="1">
      <c r="A2060" s="41"/>
      <c r="B2060" s="19"/>
    </row>
    <row r="2061" spans="1:2" hidden="1">
      <c r="A2061" s="41"/>
      <c r="B2061" s="19"/>
    </row>
    <row r="2062" spans="1:2" hidden="1">
      <c r="A2062" s="41"/>
      <c r="B2062" s="19"/>
    </row>
    <row r="2063" spans="1:2" hidden="1">
      <c r="A2063" s="41"/>
      <c r="B2063" s="19"/>
    </row>
    <row r="2064" spans="1:2" hidden="1">
      <c r="A2064" s="41"/>
      <c r="B2064" s="19"/>
    </row>
    <row r="2065" spans="1:2" hidden="1">
      <c r="A2065" s="41"/>
      <c r="B2065" s="19"/>
    </row>
    <row r="2066" spans="1:2" hidden="1">
      <c r="A2066" s="41"/>
      <c r="B2066" s="19"/>
    </row>
    <row r="2067" spans="1:2" hidden="1">
      <c r="A2067" s="41"/>
      <c r="B2067" s="19"/>
    </row>
    <row r="2068" spans="1:2" hidden="1">
      <c r="A2068" s="41"/>
      <c r="B2068" s="19"/>
    </row>
    <row r="2069" spans="1:2" hidden="1">
      <c r="A2069" s="41"/>
      <c r="B2069" s="19"/>
    </row>
    <row r="2070" spans="1:2" hidden="1">
      <c r="A2070" s="41"/>
      <c r="B2070" s="19"/>
    </row>
    <row r="2071" spans="1:2" hidden="1">
      <c r="A2071" s="41"/>
      <c r="B2071" s="19"/>
    </row>
    <row r="2072" spans="1:2" hidden="1">
      <c r="A2072" s="41"/>
      <c r="B2072" s="19"/>
    </row>
    <row r="2073" spans="1:2" hidden="1">
      <c r="A2073" s="41"/>
      <c r="B2073" s="19"/>
    </row>
    <row r="2074" spans="1:2" hidden="1">
      <c r="A2074" s="41"/>
      <c r="B2074" s="19"/>
    </row>
    <row r="2075" spans="1:2" hidden="1">
      <c r="A2075" s="41"/>
      <c r="B2075" s="19"/>
    </row>
    <row r="2076" spans="1:2" hidden="1">
      <c r="A2076" s="41"/>
      <c r="B2076" s="19"/>
    </row>
    <row r="2077" spans="1:2" hidden="1">
      <c r="A2077" s="41"/>
      <c r="B2077" s="19"/>
    </row>
    <row r="2078" spans="1:2" hidden="1">
      <c r="A2078" s="41"/>
      <c r="B2078" s="19"/>
    </row>
    <row r="2079" spans="1:2" hidden="1">
      <c r="A2079" s="41"/>
      <c r="B2079" s="19"/>
    </row>
    <row r="2080" spans="1:2" hidden="1">
      <c r="A2080" s="41"/>
      <c r="B2080" s="19"/>
    </row>
    <row r="2081" spans="1:2" hidden="1">
      <c r="A2081" s="41"/>
      <c r="B2081" s="19"/>
    </row>
    <row r="2082" spans="1:2" hidden="1">
      <c r="A2082" s="41"/>
      <c r="B2082" s="19"/>
    </row>
    <row r="2083" spans="1:2" hidden="1">
      <c r="A2083" s="41"/>
      <c r="B2083" s="19"/>
    </row>
    <row r="2084" spans="1:2" hidden="1">
      <c r="A2084" s="41"/>
      <c r="B2084" s="19"/>
    </row>
    <row r="2085" spans="1:2" hidden="1">
      <c r="A2085" s="41"/>
      <c r="B2085" s="19"/>
    </row>
    <row r="2086" spans="1:2" hidden="1">
      <c r="A2086" s="41"/>
      <c r="B2086" s="19"/>
    </row>
    <row r="2087" spans="1:2" hidden="1">
      <c r="A2087" s="41"/>
      <c r="B2087" s="19"/>
    </row>
    <row r="2088" spans="1:2" hidden="1">
      <c r="A2088" s="41"/>
      <c r="B2088" s="19"/>
    </row>
    <row r="2089" spans="1:2" hidden="1">
      <c r="A2089" s="41"/>
      <c r="B2089" s="19"/>
    </row>
    <row r="2090" spans="1:2" hidden="1">
      <c r="A2090" s="41"/>
      <c r="B2090" s="19"/>
    </row>
    <row r="2091" spans="1:2" hidden="1">
      <c r="A2091" s="41"/>
      <c r="B2091" s="19"/>
    </row>
    <row r="2092" spans="1:2" hidden="1">
      <c r="A2092" s="41"/>
      <c r="B2092" s="19"/>
    </row>
    <row r="2093" spans="1:2" hidden="1">
      <c r="A2093" s="41"/>
      <c r="B2093" s="19"/>
    </row>
    <row r="2094" spans="1:2" hidden="1">
      <c r="A2094" s="41"/>
      <c r="B2094" s="19"/>
    </row>
    <row r="2095" spans="1:2" hidden="1">
      <c r="A2095" s="41"/>
      <c r="B2095" s="19"/>
    </row>
    <row r="2096" spans="1:2" hidden="1">
      <c r="A2096" s="41"/>
      <c r="B2096" s="19"/>
    </row>
    <row r="2097" spans="1:2" hidden="1">
      <c r="A2097" s="41"/>
      <c r="B2097" s="19"/>
    </row>
    <row r="2098" spans="1:2" hidden="1">
      <c r="A2098" s="41"/>
      <c r="B2098" s="19"/>
    </row>
    <row r="2099" spans="1:2" hidden="1">
      <c r="A2099" s="41"/>
      <c r="B2099" s="19"/>
    </row>
    <row r="2100" spans="1:2" hidden="1">
      <c r="A2100" s="41"/>
      <c r="B2100" s="19"/>
    </row>
    <row r="2101" spans="1:2" hidden="1">
      <c r="A2101" s="41"/>
      <c r="B2101" s="19"/>
    </row>
    <row r="2102" spans="1:2" hidden="1">
      <c r="A2102" s="41"/>
      <c r="B2102" s="19"/>
    </row>
    <row r="2103" spans="1:2" hidden="1">
      <c r="A2103" s="41"/>
      <c r="B2103" s="19"/>
    </row>
    <row r="2104" spans="1:2" hidden="1">
      <c r="A2104" s="41"/>
      <c r="B2104" s="19"/>
    </row>
    <row r="2105" spans="1:2" hidden="1">
      <c r="A2105" s="41"/>
      <c r="B2105" s="19"/>
    </row>
    <row r="2106" spans="1:2" hidden="1">
      <c r="A2106" s="41"/>
      <c r="B2106" s="19"/>
    </row>
    <row r="2107" spans="1:2" hidden="1">
      <c r="A2107" s="41"/>
      <c r="B2107" s="19"/>
    </row>
    <row r="2108" spans="1:2" hidden="1">
      <c r="A2108" s="41"/>
      <c r="B2108" s="19"/>
    </row>
    <row r="2109" spans="1:2" hidden="1">
      <c r="A2109" s="41"/>
      <c r="B2109" s="19"/>
    </row>
    <row r="2110" spans="1:2" hidden="1">
      <c r="A2110" s="41"/>
      <c r="B2110" s="19"/>
    </row>
    <row r="2111" spans="1:2" hidden="1">
      <c r="A2111" s="41"/>
      <c r="B2111" s="19"/>
    </row>
    <row r="2112" spans="1:2" hidden="1">
      <c r="A2112" s="41"/>
      <c r="B2112" s="19"/>
    </row>
    <row r="2113" spans="1:2" hidden="1">
      <c r="A2113" s="41"/>
      <c r="B2113" s="19"/>
    </row>
    <row r="2114" spans="1:2" hidden="1">
      <c r="A2114" s="41"/>
      <c r="B2114" s="19"/>
    </row>
    <row r="2115" spans="1:2" hidden="1">
      <c r="A2115" s="41"/>
      <c r="B2115" s="19"/>
    </row>
    <row r="2116" spans="1:2" hidden="1">
      <c r="A2116" s="41"/>
      <c r="B2116" s="19"/>
    </row>
    <row r="2117" spans="1:2" hidden="1">
      <c r="A2117" s="41"/>
      <c r="B2117" s="19"/>
    </row>
    <row r="2118" spans="1:2" hidden="1">
      <c r="A2118" s="41"/>
      <c r="B2118" s="19"/>
    </row>
    <row r="2119" spans="1:2" hidden="1">
      <c r="A2119" s="41"/>
      <c r="B2119" s="19"/>
    </row>
    <row r="2120" spans="1:2" hidden="1">
      <c r="A2120" s="41"/>
      <c r="B2120" s="19"/>
    </row>
    <row r="2121" spans="1:2" hidden="1">
      <c r="A2121" s="41"/>
      <c r="B2121" s="19"/>
    </row>
    <row r="2122" spans="1:2" hidden="1">
      <c r="A2122" s="41"/>
      <c r="B2122" s="19"/>
    </row>
    <row r="2123" spans="1:2" hidden="1">
      <c r="A2123" s="41"/>
      <c r="B2123" s="19"/>
    </row>
    <row r="2124" spans="1:2" hidden="1">
      <c r="A2124" s="41"/>
      <c r="B2124" s="19"/>
    </row>
    <row r="2125" spans="1:2" hidden="1">
      <c r="A2125" s="41"/>
      <c r="B2125" s="19"/>
    </row>
    <row r="2126" spans="1:2" hidden="1">
      <c r="A2126" s="41"/>
      <c r="B2126" s="19"/>
    </row>
    <row r="2127" spans="1:2" hidden="1">
      <c r="A2127" s="41"/>
      <c r="B2127" s="19"/>
    </row>
    <row r="2128" spans="1:2" hidden="1">
      <c r="A2128" s="41"/>
      <c r="B2128" s="19"/>
    </row>
    <row r="2129" spans="1:2" hidden="1">
      <c r="A2129" s="41"/>
      <c r="B2129" s="19"/>
    </row>
    <row r="2130" spans="1:2" hidden="1">
      <c r="A2130" s="41"/>
      <c r="B2130" s="19"/>
    </row>
    <row r="2131" spans="1:2" hidden="1">
      <c r="A2131" s="41"/>
      <c r="B2131" s="19"/>
    </row>
    <row r="2132" spans="1:2" hidden="1">
      <c r="A2132" s="41"/>
      <c r="B2132" s="19"/>
    </row>
    <row r="2133" spans="1:2" hidden="1">
      <c r="A2133" s="41"/>
      <c r="B2133" s="19"/>
    </row>
    <row r="2134" spans="1:2" hidden="1">
      <c r="A2134" s="41"/>
      <c r="B2134" s="19"/>
    </row>
    <row r="2135" spans="1:2" hidden="1">
      <c r="A2135" s="41"/>
      <c r="B2135" s="19"/>
    </row>
    <row r="2136" spans="1:2" hidden="1">
      <c r="A2136" s="41"/>
      <c r="B2136" s="19"/>
    </row>
    <row r="2137" spans="1:2" hidden="1">
      <c r="A2137" s="41"/>
      <c r="B2137" s="19"/>
    </row>
    <row r="2138" spans="1:2" hidden="1">
      <c r="A2138" s="41"/>
      <c r="B2138" s="19"/>
    </row>
    <row r="2139" spans="1:2" hidden="1">
      <c r="A2139" s="41"/>
      <c r="B2139" s="19"/>
    </row>
    <row r="2140" spans="1:2" hidden="1">
      <c r="A2140" s="41"/>
      <c r="B2140" s="19"/>
    </row>
    <row r="2141" spans="1:2" hidden="1">
      <c r="A2141" s="41"/>
      <c r="B2141" s="19"/>
    </row>
    <row r="2142" spans="1:2" hidden="1">
      <c r="A2142" s="41"/>
      <c r="B2142" s="19"/>
    </row>
    <row r="2143" spans="1:2" hidden="1">
      <c r="A2143" s="41"/>
      <c r="B2143" s="19"/>
    </row>
    <row r="2144" spans="1:2" hidden="1">
      <c r="A2144" s="41"/>
      <c r="B2144" s="19"/>
    </row>
    <row r="2145" spans="1:2" hidden="1">
      <c r="A2145" s="41"/>
      <c r="B2145" s="19"/>
    </row>
    <row r="2146" spans="1:2" hidden="1">
      <c r="A2146" s="41"/>
      <c r="B2146" s="19"/>
    </row>
    <row r="2147" spans="1:2" hidden="1">
      <c r="A2147" s="41"/>
      <c r="B2147" s="19"/>
    </row>
    <row r="2148" spans="1:2" hidden="1">
      <c r="A2148" s="41"/>
      <c r="B2148" s="19"/>
    </row>
    <row r="2149" spans="1:2" hidden="1">
      <c r="A2149" s="41"/>
      <c r="B2149" s="19"/>
    </row>
    <row r="2150" spans="1:2" hidden="1">
      <c r="A2150" s="41"/>
      <c r="B2150" s="19"/>
    </row>
    <row r="2151" spans="1:2" hidden="1">
      <c r="A2151" s="41"/>
      <c r="B2151" s="19"/>
    </row>
    <row r="2152" spans="1:2" hidden="1">
      <c r="A2152" s="41"/>
      <c r="B2152" s="19"/>
    </row>
    <row r="2153" spans="1:2" hidden="1">
      <c r="A2153" s="41"/>
      <c r="B2153" s="19"/>
    </row>
    <row r="2154" spans="1:2" hidden="1">
      <c r="A2154" s="41"/>
      <c r="B2154" s="19"/>
    </row>
    <row r="2155" spans="1:2" hidden="1">
      <c r="A2155" s="41"/>
      <c r="B2155" s="19"/>
    </row>
    <row r="2156" spans="1:2" hidden="1">
      <c r="A2156" s="41"/>
      <c r="B2156" s="19"/>
    </row>
    <row r="2157" spans="1:2" hidden="1">
      <c r="A2157" s="41"/>
      <c r="B2157" s="19"/>
    </row>
    <row r="2158" spans="1:2" hidden="1">
      <c r="A2158" s="41"/>
      <c r="B2158" s="19"/>
    </row>
    <row r="2159" spans="1:2" hidden="1">
      <c r="A2159" s="41"/>
      <c r="B2159" s="19"/>
    </row>
    <row r="2160" spans="1:2" hidden="1">
      <c r="A2160" s="41"/>
      <c r="B2160" s="19"/>
    </row>
    <row r="2161" spans="1:2" hidden="1">
      <c r="A2161" s="41"/>
      <c r="B2161" s="19"/>
    </row>
    <row r="2162" spans="1:2" hidden="1">
      <c r="A2162" s="41"/>
      <c r="B2162" s="19"/>
    </row>
    <row r="2163" spans="1:2" hidden="1">
      <c r="A2163" s="41"/>
      <c r="B2163" s="19"/>
    </row>
    <row r="2164" spans="1:2" hidden="1">
      <c r="A2164" s="41"/>
      <c r="B2164" s="19"/>
    </row>
    <row r="2165" spans="1:2" hidden="1">
      <c r="A2165" s="41"/>
      <c r="B2165" s="19"/>
    </row>
    <row r="2166" spans="1:2" hidden="1">
      <c r="A2166" s="41"/>
      <c r="B2166" s="19"/>
    </row>
    <row r="2167" spans="1:2" hidden="1">
      <c r="A2167" s="41"/>
      <c r="B2167" s="19"/>
    </row>
    <row r="2168" spans="1:2" hidden="1">
      <c r="A2168" s="41"/>
      <c r="B2168" s="19"/>
    </row>
    <row r="2169" spans="1:2" hidden="1">
      <c r="A2169" s="41"/>
      <c r="B2169" s="19"/>
    </row>
    <row r="2170" spans="1:2" hidden="1">
      <c r="A2170" s="41"/>
      <c r="B2170" s="19"/>
    </row>
    <row r="2171" spans="1:2" hidden="1">
      <c r="A2171" s="41"/>
      <c r="B2171" s="19"/>
    </row>
    <row r="2172" spans="1:2" hidden="1">
      <c r="A2172" s="41"/>
      <c r="B2172" s="19"/>
    </row>
    <row r="2173" spans="1:2" hidden="1">
      <c r="A2173" s="41"/>
      <c r="B2173" s="19"/>
    </row>
    <row r="2174" spans="1:2" hidden="1">
      <c r="A2174" s="41"/>
      <c r="B2174" s="19"/>
    </row>
    <row r="2175" spans="1:2" hidden="1">
      <c r="A2175" s="41"/>
      <c r="B2175" s="19"/>
    </row>
    <row r="2176" spans="1:2" hidden="1">
      <c r="A2176" s="41"/>
      <c r="B2176" s="19"/>
    </row>
    <row r="2177" spans="1:2" hidden="1">
      <c r="A2177" s="41"/>
      <c r="B2177" s="19"/>
    </row>
    <row r="2178" spans="1:2" hidden="1">
      <c r="A2178" s="41"/>
      <c r="B2178" s="19"/>
    </row>
    <row r="2179" spans="1:2" hidden="1">
      <c r="A2179" s="41"/>
      <c r="B2179" s="19"/>
    </row>
    <row r="2180" spans="1:2" hidden="1">
      <c r="A2180" s="41"/>
      <c r="B2180" s="19"/>
    </row>
    <row r="2181" spans="1:2" hidden="1">
      <c r="A2181" s="41"/>
      <c r="B2181" s="19"/>
    </row>
    <row r="2182" spans="1:2" hidden="1">
      <c r="A2182" s="41"/>
      <c r="B2182" s="19"/>
    </row>
    <row r="2183" spans="1:2" hidden="1">
      <c r="A2183" s="41"/>
      <c r="B2183" s="19"/>
    </row>
    <row r="2184" spans="1:2" hidden="1">
      <c r="A2184" s="41"/>
      <c r="B2184" s="19"/>
    </row>
    <row r="2185" spans="1:2" hidden="1">
      <c r="A2185" s="41"/>
      <c r="B2185" s="19"/>
    </row>
    <row r="2186" spans="1:2" hidden="1">
      <c r="A2186" s="41"/>
      <c r="B2186" s="19"/>
    </row>
    <row r="2187" spans="1:2" hidden="1">
      <c r="A2187" s="41"/>
      <c r="B2187" s="19"/>
    </row>
    <row r="2188" spans="1:2" hidden="1">
      <c r="A2188" s="41"/>
      <c r="B2188" s="19"/>
    </row>
    <row r="2189" spans="1:2" hidden="1">
      <c r="A2189" s="41"/>
      <c r="B2189" s="19"/>
    </row>
    <row r="2190" spans="1:2" hidden="1">
      <c r="A2190" s="41"/>
      <c r="B2190" s="19"/>
    </row>
    <row r="2191" spans="1:2" hidden="1">
      <c r="A2191" s="41"/>
      <c r="B2191" s="19"/>
    </row>
    <row r="2192" spans="1:2" hidden="1">
      <c r="A2192" s="41"/>
      <c r="B2192" s="19"/>
    </row>
    <row r="2193" spans="1:2" hidden="1">
      <c r="A2193" s="41"/>
      <c r="B2193" s="19"/>
    </row>
    <row r="2194" spans="1:2" hidden="1">
      <c r="A2194" s="41"/>
      <c r="B2194" s="19"/>
    </row>
    <row r="2195" spans="1:2" hidden="1">
      <c r="A2195" s="41"/>
      <c r="B2195" s="19"/>
    </row>
    <row r="2196" spans="1:2" hidden="1">
      <c r="A2196" s="41"/>
      <c r="B2196" s="19"/>
    </row>
    <row r="2197" spans="1:2" hidden="1">
      <c r="A2197" s="41"/>
      <c r="B2197" s="19"/>
    </row>
    <row r="2198" spans="1:2" hidden="1">
      <c r="A2198" s="41"/>
      <c r="B2198" s="19"/>
    </row>
    <row r="2199" spans="1:2" hidden="1">
      <c r="A2199" s="41"/>
      <c r="B2199" s="19"/>
    </row>
    <row r="2200" spans="1:2" hidden="1">
      <c r="A2200" s="41"/>
      <c r="B2200" s="19"/>
    </row>
    <row r="2201" spans="1:2" hidden="1">
      <c r="A2201" s="41"/>
      <c r="B2201" s="19"/>
    </row>
    <row r="2202" spans="1:2" hidden="1">
      <c r="A2202" s="41"/>
      <c r="B2202" s="19"/>
    </row>
    <row r="2203" spans="1:2" hidden="1">
      <c r="A2203" s="41"/>
      <c r="B2203" s="19"/>
    </row>
    <row r="2204" spans="1:2" hidden="1">
      <c r="A2204" s="41"/>
      <c r="B2204" s="19"/>
    </row>
    <row r="2205" spans="1:2" hidden="1">
      <c r="A2205" s="41"/>
      <c r="B2205" s="19"/>
    </row>
    <row r="2206" spans="1:2" hidden="1">
      <c r="A2206" s="41"/>
      <c r="B2206" s="19"/>
    </row>
    <row r="2207" spans="1:2" hidden="1">
      <c r="A2207" s="41"/>
      <c r="B2207" s="19"/>
    </row>
    <row r="2208" spans="1:2" hidden="1">
      <c r="A2208" s="41"/>
      <c r="B2208" s="19"/>
    </row>
    <row r="2209" spans="1:2" hidden="1">
      <c r="A2209" s="41"/>
      <c r="B2209" s="19"/>
    </row>
    <row r="2210" spans="1:2" hidden="1">
      <c r="A2210" s="41"/>
      <c r="B2210" s="19"/>
    </row>
    <row r="2211" spans="1:2" hidden="1">
      <c r="A2211" s="41"/>
      <c r="B2211" s="19"/>
    </row>
    <row r="2212" spans="1:2" hidden="1">
      <c r="A2212" s="41"/>
      <c r="B2212" s="19"/>
    </row>
    <row r="2213" spans="1:2" hidden="1">
      <c r="A2213" s="41"/>
      <c r="B2213" s="19"/>
    </row>
    <row r="2214" spans="1:2" hidden="1">
      <c r="A2214" s="41"/>
      <c r="B2214" s="19"/>
    </row>
    <row r="2215" spans="1:2" hidden="1">
      <c r="A2215" s="41"/>
      <c r="B2215" s="19"/>
    </row>
    <row r="2216" spans="1:2" hidden="1">
      <c r="A2216" s="41"/>
      <c r="B2216" s="19"/>
    </row>
    <row r="2217" spans="1:2" hidden="1">
      <c r="A2217" s="41"/>
      <c r="B2217" s="19"/>
    </row>
    <row r="2218" spans="1:2" hidden="1">
      <c r="A2218" s="41"/>
      <c r="B2218" s="19"/>
    </row>
    <row r="2219" spans="1:2" hidden="1">
      <c r="A2219" s="41"/>
      <c r="B2219" s="19"/>
    </row>
    <row r="2220" spans="1:2" hidden="1">
      <c r="A2220" s="41"/>
      <c r="B2220" s="19"/>
    </row>
    <row r="2221" spans="1:2" hidden="1">
      <c r="A2221" s="41"/>
      <c r="B2221" s="19"/>
    </row>
    <row r="2222" spans="1:2" hidden="1">
      <c r="A2222" s="41"/>
      <c r="B2222" s="19"/>
    </row>
    <row r="2223" spans="1:2" hidden="1">
      <c r="A2223" s="41"/>
      <c r="B2223" s="19"/>
    </row>
    <row r="2224" spans="1:2" hidden="1">
      <c r="A2224" s="41"/>
      <c r="B2224" s="19"/>
    </row>
    <row r="2225" spans="1:2" hidden="1">
      <c r="A2225" s="41"/>
      <c r="B2225" s="19"/>
    </row>
    <row r="2226" spans="1:2" hidden="1">
      <c r="A2226" s="41"/>
      <c r="B2226" s="19"/>
    </row>
    <row r="2227" spans="1:2" hidden="1">
      <c r="A2227" s="41"/>
      <c r="B2227" s="19"/>
    </row>
    <row r="2228" spans="1:2" hidden="1">
      <c r="A2228" s="41"/>
      <c r="B2228" s="19"/>
    </row>
    <row r="2229" spans="1:2" hidden="1">
      <c r="A2229" s="41"/>
      <c r="B2229" s="19"/>
    </row>
    <row r="2230" spans="1:2" hidden="1">
      <c r="A2230" s="41"/>
      <c r="B2230" s="19"/>
    </row>
    <row r="2231" spans="1:2" hidden="1">
      <c r="A2231" s="41"/>
      <c r="B2231" s="19"/>
    </row>
    <row r="2232" spans="1:2" hidden="1">
      <c r="A2232" s="41"/>
      <c r="B2232" s="19"/>
    </row>
    <row r="2233" spans="1:2" hidden="1">
      <c r="A2233" s="41"/>
      <c r="B2233" s="19"/>
    </row>
    <row r="2234" spans="1:2" hidden="1">
      <c r="A2234" s="41"/>
      <c r="B2234" s="19"/>
    </row>
    <row r="2235" spans="1:2" hidden="1">
      <c r="A2235" s="41"/>
      <c r="B2235" s="19"/>
    </row>
    <row r="2236" spans="1:2" hidden="1">
      <c r="A2236" s="41"/>
      <c r="B2236" s="19"/>
    </row>
    <row r="2237" spans="1:2" hidden="1">
      <c r="A2237" s="41"/>
      <c r="B2237" s="19"/>
    </row>
    <row r="2238" spans="1:2" hidden="1">
      <c r="A2238" s="41"/>
      <c r="B2238" s="19"/>
    </row>
    <row r="2239" spans="1:2" hidden="1">
      <c r="A2239" s="41"/>
      <c r="B2239" s="19"/>
    </row>
    <row r="2240" spans="1:2" hidden="1">
      <c r="A2240" s="41"/>
      <c r="B2240" s="19"/>
    </row>
    <row r="2241" spans="1:2" hidden="1">
      <c r="A2241" s="41"/>
      <c r="B2241" s="19"/>
    </row>
    <row r="2242" spans="1:2" hidden="1">
      <c r="A2242" s="41"/>
      <c r="B2242" s="19"/>
    </row>
    <row r="2243" spans="1:2" hidden="1">
      <c r="A2243" s="41"/>
      <c r="B2243" s="19"/>
    </row>
    <row r="2244" spans="1:2" hidden="1">
      <c r="A2244" s="41"/>
      <c r="B2244" s="19"/>
    </row>
    <row r="2245" spans="1:2" hidden="1">
      <c r="A2245" s="41"/>
      <c r="B2245" s="19"/>
    </row>
    <row r="2246" spans="1:2" hidden="1">
      <c r="A2246" s="41"/>
      <c r="B2246" s="19"/>
    </row>
    <row r="2247" spans="1:2" hidden="1">
      <c r="A2247" s="41"/>
      <c r="B2247" s="19"/>
    </row>
    <row r="2248" spans="1:2" hidden="1">
      <c r="A2248" s="41"/>
      <c r="B2248" s="19"/>
    </row>
    <row r="2249" spans="1:2" hidden="1">
      <c r="A2249" s="41"/>
      <c r="B2249" s="19"/>
    </row>
    <row r="2250" spans="1:2" hidden="1">
      <c r="A2250" s="41"/>
      <c r="B2250" s="19"/>
    </row>
    <row r="2251" spans="1:2" hidden="1">
      <c r="A2251" s="41"/>
      <c r="B2251" s="19"/>
    </row>
    <row r="2252" spans="1:2" hidden="1">
      <c r="A2252" s="41"/>
      <c r="B2252" s="19"/>
    </row>
    <row r="2253" spans="1:2" hidden="1">
      <c r="A2253" s="41"/>
      <c r="B2253" s="19"/>
    </row>
    <row r="2254" spans="1:2" hidden="1">
      <c r="A2254" s="41"/>
      <c r="B2254" s="19"/>
    </row>
    <row r="2255" spans="1:2" hidden="1">
      <c r="A2255" s="41"/>
      <c r="B2255" s="19"/>
    </row>
    <row r="2256" spans="1:2" hidden="1">
      <c r="A2256" s="41"/>
      <c r="B2256" s="19"/>
    </row>
    <row r="2257" spans="1:2" hidden="1">
      <c r="A2257" s="41"/>
      <c r="B2257" s="19"/>
    </row>
    <row r="2258" spans="1:2" hidden="1">
      <c r="A2258" s="41"/>
      <c r="B2258" s="19"/>
    </row>
    <row r="2259" spans="1:2" hidden="1">
      <c r="A2259" s="41"/>
      <c r="B2259" s="19"/>
    </row>
    <row r="2260" spans="1:2" hidden="1">
      <c r="A2260" s="41"/>
      <c r="B2260" s="19"/>
    </row>
    <row r="2261" spans="1:2" hidden="1">
      <c r="A2261" s="41"/>
      <c r="B2261" s="19"/>
    </row>
    <row r="2262" spans="1:2" hidden="1">
      <c r="A2262" s="41"/>
      <c r="B2262" s="19"/>
    </row>
    <row r="2263" spans="1:2" hidden="1">
      <c r="A2263" s="41"/>
      <c r="B2263" s="19"/>
    </row>
    <row r="2264" spans="1:2" hidden="1">
      <c r="A2264" s="41"/>
      <c r="B2264" s="19"/>
    </row>
    <row r="2265" spans="1:2" hidden="1">
      <c r="A2265" s="41"/>
      <c r="B2265" s="19"/>
    </row>
    <row r="2266" spans="1:2" hidden="1">
      <c r="A2266" s="41"/>
      <c r="B2266" s="19"/>
    </row>
    <row r="2267" spans="1:2" hidden="1">
      <c r="A2267" s="41"/>
      <c r="B2267" s="19"/>
    </row>
    <row r="2268" spans="1:2" hidden="1">
      <c r="A2268" s="41"/>
      <c r="B2268" s="19"/>
    </row>
    <row r="2269" spans="1:2" hidden="1">
      <c r="A2269" s="41"/>
      <c r="B2269" s="19"/>
    </row>
    <row r="2270" spans="1:2" hidden="1">
      <c r="A2270" s="41"/>
      <c r="B2270" s="19"/>
    </row>
    <row r="2271" spans="1:2" hidden="1">
      <c r="A2271" s="41"/>
      <c r="B2271" s="19"/>
    </row>
    <row r="2272" spans="1:2" hidden="1">
      <c r="A2272" s="41"/>
      <c r="B2272" s="19"/>
    </row>
    <row r="2273" spans="1:2" hidden="1">
      <c r="A2273" s="41"/>
      <c r="B2273" s="19"/>
    </row>
    <row r="2274" spans="1:2" hidden="1">
      <c r="A2274" s="41"/>
      <c r="B2274" s="19"/>
    </row>
    <row r="2275" spans="1:2" hidden="1">
      <c r="A2275" s="41"/>
      <c r="B2275" s="19"/>
    </row>
    <row r="2276" spans="1:2" hidden="1">
      <c r="A2276" s="41"/>
      <c r="B2276" s="19"/>
    </row>
    <row r="2277" spans="1:2" hidden="1">
      <c r="A2277" s="41"/>
      <c r="B2277" s="19"/>
    </row>
    <row r="2278" spans="1:2" hidden="1">
      <c r="A2278" s="41"/>
      <c r="B2278" s="19"/>
    </row>
    <row r="2279" spans="1:2" hidden="1">
      <c r="A2279" s="41"/>
      <c r="B2279" s="19"/>
    </row>
    <row r="2280" spans="1:2" hidden="1">
      <c r="A2280" s="41"/>
      <c r="B2280" s="19"/>
    </row>
    <row r="2281" spans="1:2" hidden="1">
      <c r="A2281" s="41"/>
      <c r="B2281" s="19"/>
    </row>
    <row r="2282" spans="1:2" hidden="1">
      <c r="A2282" s="41"/>
      <c r="B2282" s="19"/>
    </row>
    <row r="2283" spans="1:2" hidden="1">
      <c r="A2283" s="41"/>
      <c r="B2283" s="19"/>
    </row>
    <row r="2284" spans="1:2" hidden="1">
      <c r="A2284" s="41"/>
      <c r="B2284" s="19"/>
    </row>
    <row r="2285" spans="1:2" hidden="1">
      <c r="A2285" s="41"/>
      <c r="B2285" s="19"/>
    </row>
    <row r="2286" spans="1:2" hidden="1">
      <c r="A2286" s="41"/>
      <c r="B2286" s="19"/>
    </row>
    <row r="2287" spans="1:2" hidden="1">
      <c r="A2287" s="41"/>
      <c r="B2287" s="19"/>
    </row>
    <row r="2288" spans="1:2" hidden="1">
      <c r="A2288" s="41"/>
      <c r="B2288" s="19"/>
    </row>
    <row r="2289" spans="1:2" hidden="1">
      <c r="A2289" s="41"/>
      <c r="B2289" s="19"/>
    </row>
    <row r="2290" spans="1:2" hidden="1">
      <c r="A2290" s="41"/>
      <c r="B2290" s="19"/>
    </row>
    <row r="2291" spans="1:2" hidden="1">
      <c r="A2291" s="41"/>
      <c r="B2291" s="19"/>
    </row>
    <row r="2292" spans="1:2" hidden="1">
      <c r="A2292" s="41"/>
      <c r="B2292" s="19"/>
    </row>
    <row r="2293" spans="1:2" hidden="1">
      <c r="A2293" s="41"/>
      <c r="B2293" s="19"/>
    </row>
    <row r="2294" spans="1:2" hidden="1">
      <c r="A2294" s="41"/>
      <c r="B2294" s="19"/>
    </row>
    <row r="2295" spans="1:2" hidden="1">
      <c r="A2295" s="41"/>
      <c r="B2295" s="19"/>
    </row>
    <row r="2296" spans="1:2" hidden="1">
      <c r="A2296" s="41"/>
      <c r="B2296" s="19"/>
    </row>
    <row r="2297" spans="1:2" hidden="1">
      <c r="A2297" s="41"/>
      <c r="B2297" s="19"/>
    </row>
    <row r="2298" spans="1:2" hidden="1">
      <c r="A2298" s="41"/>
      <c r="B2298" s="19"/>
    </row>
    <row r="2299" spans="1:2" hidden="1">
      <c r="A2299" s="41"/>
      <c r="B2299" s="19"/>
    </row>
    <row r="2300" spans="1:2" hidden="1">
      <c r="A2300" s="41"/>
      <c r="B2300" s="19"/>
    </row>
    <row r="2301" spans="1:2" hidden="1">
      <c r="A2301" s="41"/>
      <c r="B2301" s="19"/>
    </row>
    <row r="2302" spans="1:2" hidden="1">
      <c r="A2302" s="41"/>
      <c r="B2302" s="19"/>
    </row>
    <row r="2303" spans="1:2" hidden="1">
      <c r="A2303" s="41"/>
      <c r="B2303" s="19"/>
    </row>
    <row r="2304" spans="1:2" hidden="1">
      <c r="A2304" s="41"/>
      <c r="B2304" s="19"/>
    </row>
    <row r="2305" spans="1:2" hidden="1">
      <c r="A2305" s="41"/>
      <c r="B2305" s="19"/>
    </row>
    <row r="2306" spans="1:2" hidden="1">
      <c r="A2306" s="41"/>
      <c r="B2306" s="19"/>
    </row>
    <row r="2307" spans="1:2" hidden="1">
      <c r="A2307" s="41"/>
      <c r="B2307" s="19"/>
    </row>
    <row r="2308" spans="1:2" hidden="1">
      <c r="A2308" s="41"/>
      <c r="B2308" s="19"/>
    </row>
    <row r="2309" spans="1:2" hidden="1">
      <c r="A2309" s="41"/>
      <c r="B2309" s="19"/>
    </row>
    <row r="2310" spans="1:2" hidden="1">
      <c r="A2310" s="41"/>
      <c r="B2310" s="19"/>
    </row>
    <row r="2311" spans="1:2" hidden="1">
      <c r="A2311" s="41"/>
      <c r="B2311" s="19"/>
    </row>
    <row r="2312" spans="1:2" hidden="1">
      <c r="A2312" s="41"/>
      <c r="B2312" s="19"/>
    </row>
    <row r="2313" spans="1:2" hidden="1">
      <c r="A2313" s="41"/>
      <c r="B2313" s="19"/>
    </row>
    <row r="2314" spans="1:2" hidden="1">
      <c r="A2314" s="41"/>
      <c r="B2314" s="19"/>
    </row>
    <row r="2315" spans="1:2" hidden="1">
      <c r="A2315" s="41"/>
      <c r="B2315" s="19"/>
    </row>
    <row r="2316" spans="1:2" hidden="1">
      <c r="A2316" s="41"/>
      <c r="B2316" s="19"/>
    </row>
    <row r="2317" spans="1:2" hidden="1">
      <c r="A2317" s="41"/>
      <c r="B2317" s="19"/>
    </row>
    <row r="2318" spans="1:2" hidden="1">
      <c r="A2318" s="41"/>
      <c r="B2318" s="19"/>
    </row>
    <row r="2319" spans="1:2" hidden="1">
      <c r="A2319" s="41"/>
      <c r="B2319" s="19"/>
    </row>
    <row r="2320" spans="1:2" hidden="1">
      <c r="A2320" s="41"/>
      <c r="B2320" s="19"/>
    </row>
    <row r="2321" spans="1:2" hidden="1">
      <c r="A2321" s="41"/>
      <c r="B2321" s="19"/>
    </row>
    <row r="2322" spans="1:2" hidden="1">
      <c r="A2322" s="41"/>
      <c r="B2322" s="19"/>
    </row>
    <row r="2323" spans="1:2" hidden="1">
      <c r="A2323" s="41"/>
      <c r="B2323" s="19"/>
    </row>
    <row r="2324" spans="1:2" hidden="1">
      <c r="A2324" s="41"/>
      <c r="B2324" s="19"/>
    </row>
    <row r="2325" spans="1:2" hidden="1">
      <c r="A2325" s="41"/>
      <c r="B2325" s="19"/>
    </row>
    <row r="2326" spans="1:2" hidden="1">
      <c r="A2326" s="41"/>
      <c r="B2326" s="19"/>
    </row>
    <row r="2327" spans="1:2" hidden="1">
      <c r="A2327" s="41"/>
      <c r="B2327" s="19"/>
    </row>
    <row r="2328" spans="1:2" hidden="1">
      <c r="A2328" s="41"/>
      <c r="B2328" s="19"/>
    </row>
    <row r="2329" spans="1:2" hidden="1">
      <c r="A2329" s="41"/>
      <c r="B2329" s="19"/>
    </row>
    <row r="2330" spans="1:2" hidden="1">
      <c r="A2330" s="41"/>
      <c r="B2330" s="19"/>
    </row>
    <row r="2331" spans="1:2" hidden="1">
      <c r="A2331" s="41"/>
      <c r="B2331" s="19"/>
    </row>
    <row r="2332" spans="1:2" hidden="1">
      <c r="A2332" s="41"/>
      <c r="B2332" s="19"/>
    </row>
    <row r="2333" spans="1:2" hidden="1">
      <c r="A2333" s="41"/>
      <c r="B2333" s="19"/>
    </row>
    <row r="2334" spans="1:2" hidden="1">
      <c r="A2334" s="41"/>
      <c r="B2334" s="19"/>
    </row>
    <row r="2335" spans="1:2" hidden="1">
      <c r="A2335" s="41"/>
      <c r="B2335" s="19"/>
    </row>
    <row r="2336" spans="1:2" hidden="1">
      <c r="A2336" s="41"/>
      <c r="B2336" s="19"/>
    </row>
    <row r="2337" spans="1:2" hidden="1">
      <c r="A2337" s="41"/>
      <c r="B2337" s="19"/>
    </row>
    <row r="2338" spans="1:2" hidden="1">
      <c r="A2338" s="41"/>
      <c r="B2338" s="19"/>
    </row>
    <row r="2339" spans="1:2" hidden="1">
      <c r="A2339" s="41"/>
      <c r="B2339" s="19"/>
    </row>
    <row r="2340" spans="1:2" hidden="1">
      <c r="A2340" s="41"/>
      <c r="B2340" s="19"/>
    </row>
    <row r="2341" spans="1:2" hidden="1">
      <c r="A2341" s="41"/>
      <c r="B2341" s="19"/>
    </row>
    <row r="2342" spans="1:2" hidden="1">
      <c r="A2342" s="41"/>
      <c r="B2342" s="19"/>
    </row>
    <row r="2343" spans="1:2" hidden="1">
      <c r="A2343" s="41"/>
      <c r="B2343" s="19"/>
    </row>
    <row r="2344" spans="1:2" hidden="1">
      <c r="A2344" s="41"/>
      <c r="B2344" s="19"/>
    </row>
    <row r="2345" spans="1:2" hidden="1">
      <c r="A2345" s="41"/>
      <c r="B2345" s="19"/>
    </row>
    <row r="2346" spans="1:2" hidden="1">
      <c r="A2346" s="41"/>
      <c r="B2346" s="19"/>
    </row>
    <row r="2347" spans="1:2" hidden="1">
      <c r="A2347" s="41"/>
      <c r="B2347" s="19"/>
    </row>
    <row r="2348" spans="1:2" hidden="1">
      <c r="A2348" s="41"/>
      <c r="B2348" s="19"/>
    </row>
    <row r="2349" spans="1:2" hidden="1">
      <c r="A2349" s="41"/>
      <c r="B2349" s="19"/>
    </row>
    <row r="2350" spans="1:2" hidden="1">
      <c r="A2350" s="41"/>
      <c r="B2350" s="19"/>
    </row>
    <row r="2351" spans="1:2" hidden="1">
      <c r="A2351" s="41"/>
      <c r="B2351" s="19"/>
    </row>
    <row r="2352" spans="1:2" hidden="1">
      <c r="A2352" s="41"/>
      <c r="B2352" s="19"/>
    </row>
    <row r="2353" spans="1:2" hidden="1">
      <c r="A2353" s="41"/>
      <c r="B2353" s="19"/>
    </row>
    <row r="2354" spans="1:2" hidden="1">
      <c r="A2354" s="41"/>
      <c r="B2354" s="19"/>
    </row>
    <row r="2355" spans="1:2" hidden="1">
      <c r="A2355" s="41"/>
      <c r="B2355" s="19"/>
    </row>
    <row r="2356" spans="1:2" hidden="1">
      <c r="A2356" s="41"/>
      <c r="B2356" s="19"/>
    </row>
    <row r="2357" spans="1:2" hidden="1">
      <c r="A2357" s="41"/>
      <c r="B2357" s="19"/>
    </row>
    <row r="2358" spans="1:2" hidden="1">
      <c r="A2358" s="41"/>
      <c r="B2358" s="19"/>
    </row>
    <row r="2359" spans="1:2" hidden="1">
      <c r="A2359" s="41"/>
      <c r="B2359" s="19"/>
    </row>
    <row r="2360" spans="1:2" hidden="1">
      <c r="A2360" s="41"/>
      <c r="B2360" s="19"/>
    </row>
    <row r="2361" spans="1:2" hidden="1">
      <c r="A2361" s="41"/>
      <c r="B2361" s="19"/>
    </row>
    <row r="2362" spans="1:2" hidden="1">
      <c r="A2362" s="41"/>
      <c r="B2362" s="19"/>
    </row>
    <row r="2363" spans="1:2" hidden="1">
      <c r="A2363" s="41"/>
      <c r="B2363" s="19"/>
    </row>
    <row r="2364" spans="1:2" hidden="1">
      <c r="A2364" s="41"/>
      <c r="B2364" s="19"/>
    </row>
    <row r="2365" spans="1:2" hidden="1">
      <c r="A2365" s="41"/>
      <c r="B2365" s="19"/>
    </row>
    <row r="2366" spans="1:2" hidden="1">
      <c r="A2366" s="41"/>
      <c r="B2366" s="19"/>
    </row>
    <row r="2367" spans="1:2" hidden="1">
      <c r="A2367" s="41"/>
      <c r="B2367" s="19"/>
    </row>
    <row r="2368" spans="1:2" hidden="1">
      <c r="A2368" s="41"/>
      <c r="B2368" s="19"/>
    </row>
    <row r="2369" spans="1:2" hidden="1">
      <c r="A2369" s="41"/>
      <c r="B2369" s="19"/>
    </row>
    <row r="2370" spans="1:2" hidden="1">
      <c r="A2370" s="41"/>
      <c r="B2370" s="19"/>
    </row>
    <row r="2371" spans="1:2" hidden="1">
      <c r="A2371" s="41"/>
      <c r="B2371" s="19"/>
    </row>
    <row r="2372" spans="1:2" hidden="1">
      <c r="A2372" s="41"/>
      <c r="B2372" s="19"/>
    </row>
    <row r="2373" spans="1:2" hidden="1">
      <c r="A2373" s="41"/>
      <c r="B2373" s="19"/>
    </row>
    <row r="2374" spans="1:2" hidden="1">
      <c r="A2374" s="41"/>
      <c r="B2374" s="19"/>
    </row>
    <row r="2375" spans="1:2" hidden="1">
      <c r="A2375" s="41"/>
      <c r="B2375" s="19"/>
    </row>
    <row r="2376" spans="1:2" hidden="1">
      <c r="A2376" s="41"/>
      <c r="B2376" s="19"/>
    </row>
    <row r="2377" spans="1:2" hidden="1">
      <c r="A2377" s="41"/>
      <c r="B2377" s="19"/>
    </row>
    <row r="2378" spans="1:2" hidden="1">
      <c r="A2378" s="41"/>
      <c r="B2378" s="19"/>
    </row>
    <row r="2379" spans="1:2" hidden="1">
      <c r="A2379" s="41"/>
      <c r="B2379" s="19"/>
    </row>
    <row r="2380" spans="1:2" hidden="1">
      <c r="A2380" s="41"/>
      <c r="B2380" s="19"/>
    </row>
    <row r="2381" spans="1:2" hidden="1">
      <c r="A2381" s="41"/>
      <c r="B2381" s="19"/>
    </row>
    <row r="2382" spans="1:2" hidden="1">
      <c r="A2382" s="41"/>
      <c r="B2382" s="19"/>
    </row>
    <row r="2383" spans="1:2" hidden="1">
      <c r="A2383" s="41"/>
      <c r="B2383" s="19"/>
    </row>
    <row r="2384" spans="1:2" hidden="1">
      <c r="A2384" s="41"/>
      <c r="B2384" s="19"/>
    </row>
    <row r="2385" spans="1:2" hidden="1">
      <c r="A2385" s="41"/>
      <c r="B2385" s="19"/>
    </row>
    <row r="2386" spans="1:2" hidden="1">
      <c r="A2386" s="41"/>
      <c r="B2386" s="19"/>
    </row>
    <row r="2387" spans="1:2" hidden="1">
      <c r="A2387" s="41"/>
      <c r="B2387" s="19"/>
    </row>
    <row r="2388" spans="1:2" hidden="1">
      <c r="A2388" s="41"/>
      <c r="B2388" s="19"/>
    </row>
    <row r="2389" spans="1:2" hidden="1">
      <c r="A2389" s="41"/>
      <c r="B2389" s="19"/>
    </row>
    <row r="2390" spans="1:2" hidden="1">
      <c r="A2390" s="41"/>
      <c r="B2390" s="19"/>
    </row>
    <row r="2391" spans="1:2" hidden="1">
      <c r="A2391" s="41"/>
      <c r="B2391" s="19"/>
    </row>
    <row r="2392" spans="1:2" hidden="1">
      <c r="A2392" s="41"/>
      <c r="B2392" s="19"/>
    </row>
    <row r="2393" spans="1:2" hidden="1">
      <c r="A2393" s="41"/>
      <c r="B2393" s="19"/>
    </row>
    <row r="2394" spans="1:2" hidden="1">
      <c r="A2394" s="41"/>
      <c r="B2394" s="19"/>
    </row>
    <row r="2395" spans="1:2" hidden="1">
      <c r="A2395" s="41"/>
      <c r="B2395" s="19"/>
    </row>
    <row r="2396" spans="1:2" hidden="1">
      <c r="A2396" s="41"/>
      <c r="B2396" s="19"/>
    </row>
    <row r="2397" spans="1:2" hidden="1">
      <c r="A2397" s="41"/>
      <c r="B2397" s="19"/>
    </row>
    <row r="2398" spans="1:2" hidden="1">
      <c r="A2398" s="41"/>
      <c r="B2398" s="19"/>
    </row>
    <row r="2399" spans="1:2" hidden="1">
      <c r="A2399" s="41"/>
      <c r="B2399" s="19"/>
    </row>
    <row r="2400" spans="1:2" hidden="1">
      <c r="A2400" s="41"/>
      <c r="B2400" s="19"/>
    </row>
    <row r="2401" spans="1:2" hidden="1">
      <c r="A2401" s="41"/>
      <c r="B2401" s="19"/>
    </row>
    <row r="2402" spans="1:2" hidden="1">
      <c r="A2402" s="41"/>
      <c r="B2402" s="19"/>
    </row>
    <row r="2403" spans="1:2" hidden="1">
      <c r="A2403" s="41"/>
      <c r="B2403" s="19"/>
    </row>
    <row r="2404" spans="1:2" hidden="1">
      <c r="A2404" s="41"/>
      <c r="B2404" s="19"/>
    </row>
    <row r="2405" spans="1:2" hidden="1">
      <c r="A2405" s="41"/>
      <c r="B2405" s="19"/>
    </row>
    <row r="2406" spans="1:2" hidden="1">
      <c r="A2406" s="41"/>
      <c r="B2406" s="19"/>
    </row>
    <row r="2407" spans="1:2" hidden="1">
      <c r="A2407" s="41"/>
      <c r="B2407" s="19"/>
    </row>
    <row r="2408" spans="1:2" hidden="1">
      <c r="A2408" s="41"/>
      <c r="B2408" s="19"/>
    </row>
    <row r="2409" spans="1:2" hidden="1">
      <c r="A2409" s="41"/>
      <c r="B2409" s="19"/>
    </row>
    <row r="2410" spans="1:2" hidden="1">
      <c r="A2410" s="41"/>
      <c r="B2410" s="19"/>
    </row>
    <row r="2411" spans="1:2" hidden="1">
      <c r="A2411" s="41"/>
      <c r="B2411" s="19"/>
    </row>
    <row r="2412" spans="1:2" hidden="1">
      <c r="A2412" s="41"/>
      <c r="B2412" s="19"/>
    </row>
    <row r="2413" spans="1:2" hidden="1">
      <c r="A2413" s="41"/>
      <c r="B2413" s="19"/>
    </row>
    <row r="2414" spans="1:2" hidden="1">
      <c r="A2414" s="41"/>
      <c r="B2414" s="19"/>
    </row>
    <row r="2415" spans="1:2" hidden="1">
      <c r="A2415" s="41"/>
      <c r="B2415" s="19"/>
    </row>
    <row r="2416" spans="1:2" hidden="1">
      <c r="A2416" s="41"/>
      <c r="B2416" s="19"/>
    </row>
    <row r="2417" spans="1:2" hidden="1">
      <c r="A2417" s="41"/>
      <c r="B2417" s="19"/>
    </row>
    <row r="2418" spans="1:2" hidden="1">
      <c r="A2418" s="41"/>
      <c r="B2418" s="19"/>
    </row>
    <row r="2419" spans="1:2" hidden="1">
      <c r="A2419" s="41"/>
      <c r="B2419" s="19"/>
    </row>
    <row r="2420" spans="1:2" hidden="1">
      <c r="A2420" s="41"/>
      <c r="B2420" s="19"/>
    </row>
    <row r="2421" spans="1:2" hidden="1">
      <c r="A2421" s="41"/>
      <c r="B2421" s="19"/>
    </row>
    <row r="2422" spans="1:2" hidden="1">
      <c r="A2422" s="41"/>
      <c r="B2422" s="19"/>
    </row>
    <row r="2423" spans="1:2" hidden="1">
      <c r="A2423" s="41"/>
      <c r="B2423" s="19"/>
    </row>
    <row r="2424" spans="1:2" hidden="1">
      <c r="A2424" s="41"/>
      <c r="B2424" s="19"/>
    </row>
    <row r="2425" spans="1:2" hidden="1">
      <c r="A2425" s="41"/>
      <c r="B2425" s="19"/>
    </row>
    <row r="2426" spans="1:2" hidden="1">
      <c r="A2426" s="41"/>
      <c r="B2426" s="19"/>
    </row>
    <row r="2427" spans="1:2" hidden="1">
      <c r="A2427" s="41"/>
      <c r="B2427" s="19"/>
    </row>
    <row r="2428" spans="1:2" hidden="1">
      <c r="A2428" s="41"/>
      <c r="B2428" s="19"/>
    </row>
    <row r="2429" spans="1:2" hidden="1">
      <c r="A2429" s="41"/>
      <c r="B2429" s="19"/>
    </row>
    <row r="2430" spans="1:2" hidden="1">
      <c r="A2430" s="41"/>
      <c r="B2430" s="19"/>
    </row>
    <row r="2431" spans="1:2" hidden="1">
      <c r="A2431" s="41"/>
      <c r="B2431" s="19"/>
    </row>
    <row r="2432" spans="1:2" hidden="1">
      <c r="A2432" s="41"/>
      <c r="B2432" s="19"/>
    </row>
    <row r="2433" spans="1:2" hidden="1">
      <c r="A2433" s="41"/>
      <c r="B2433" s="19"/>
    </row>
    <row r="2434" spans="1:2" hidden="1">
      <c r="A2434" s="41"/>
      <c r="B2434" s="19"/>
    </row>
    <row r="2435" spans="1:2" hidden="1">
      <c r="A2435" s="41"/>
      <c r="B2435" s="19"/>
    </row>
    <row r="2436" spans="1:2" hidden="1">
      <c r="A2436" s="41"/>
      <c r="B2436" s="19"/>
    </row>
    <row r="2437" spans="1:2" hidden="1">
      <c r="A2437" s="41"/>
      <c r="B2437" s="19"/>
    </row>
    <row r="2438" spans="1:2" hidden="1">
      <c r="A2438" s="41"/>
      <c r="B2438" s="19"/>
    </row>
    <row r="2439" spans="1:2" hidden="1">
      <c r="A2439" s="41"/>
      <c r="B2439" s="19"/>
    </row>
    <row r="2440" spans="1:2" hidden="1">
      <c r="A2440" s="41"/>
      <c r="B2440" s="19"/>
    </row>
    <row r="2441" spans="1:2" hidden="1">
      <c r="A2441" s="41"/>
      <c r="B2441" s="19"/>
    </row>
    <row r="2442" spans="1:2" hidden="1">
      <c r="A2442" s="41"/>
      <c r="B2442" s="19"/>
    </row>
    <row r="2443" spans="1:2" hidden="1">
      <c r="A2443" s="41"/>
      <c r="B2443" s="19"/>
    </row>
    <row r="2444" spans="1:2" hidden="1">
      <c r="A2444" s="41"/>
      <c r="B2444" s="19"/>
    </row>
    <row r="2445" spans="1:2" hidden="1">
      <c r="A2445" s="41"/>
      <c r="B2445" s="19"/>
    </row>
    <row r="2446" spans="1:2" hidden="1">
      <c r="A2446" s="41"/>
      <c r="B2446" s="19"/>
    </row>
    <row r="2447" spans="1:2" hidden="1">
      <c r="A2447" s="41"/>
      <c r="B2447" s="19"/>
    </row>
    <row r="2448" spans="1:2" hidden="1">
      <c r="A2448" s="41"/>
      <c r="B2448" s="19"/>
    </row>
    <row r="2449" spans="1:2" hidden="1">
      <c r="A2449" s="41"/>
      <c r="B2449" s="19"/>
    </row>
    <row r="2450" spans="1:2" hidden="1">
      <c r="A2450" s="41"/>
      <c r="B2450" s="19"/>
    </row>
    <row r="2451" spans="1:2" hidden="1">
      <c r="A2451" s="41"/>
      <c r="B2451" s="19"/>
    </row>
    <row r="2452" spans="1:2" hidden="1">
      <c r="A2452" s="41"/>
      <c r="B2452" s="19"/>
    </row>
    <row r="2453" spans="1:2" hidden="1">
      <c r="A2453" s="41"/>
      <c r="B2453" s="19"/>
    </row>
    <row r="2454" spans="1:2" hidden="1">
      <c r="A2454" s="41"/>
      <c r="B2454" s="19"/>
    </row>
    <row r="2455" spans="1:2" hidden="1">
      <c r="A2455" s="41"/>
      <c r="B2455" s="19"/>
    </row>
    <row r="2456" spans="1:2" hidden="1">
      <c r="A2456" s="41"/>
      <c r="B2456" s="19"/>
    </row>
    <row r="2457" spans="1:2" hidden="1">
      <c r="A2457" s="41"/>
      <c r="B2457" s="19"/>
    </row>
    <row r="2458" spans="1:2" hidden="1">
      <c r="A2458" s="41"/>
      <c r="B2458" s="19"/>
    </row>
    <row r="2459" spans="1:2" hidden="1">
      <c r="A2459" s="41"/>
      <c r="B2459" s="19"/>
    </row>
    <row r="2460" spans="1:2" hidden="1">
      <c r="A2460" s="41"/>
      <c r="B2460" s="19"/>
    </row>
    <row r="2461" spans="1:2" hidden="1">
      <c r="A2461" s="41"/>
      <c r="B2461" s="19"/>
    </row>
    <row r="2462" spans="1:2" hidden="1">
      <c r="A2462" s="41"/>
      <c r="B2462" s="19"/>
    </row>
    <row r="2463" spans="1:2" hidden="1">
      <c r="A2463" s="41"/>
      <c r="B2463" s="19"/>
    </row>
    <row r="2464" spans="1:2" hidden="1">
      <c r="A2464" s="41"/>
      <c r="B2464" s="19"/>
    </row>
    <row r="2465" spans="1:2" hidden="1">
      <c r="A2465" s="41"/>
      <c r="B2465" s="19"/>
    </row>
    <row r="2466" spans="1:2" hidden="1">
      <c r="A2466" s="41"/>
      <c r="B2466" s="19"/>
    </row>
    <row r="2467" spans="1:2" hidden="1">
      <c r="A2467" s="41"/>
      <c r="B2467" s="19"/>
    </row>
    <row r="2468" spans="1:2" hidden="1">
      <c r="A2468" s="41"/>
      <c r="B2468" s="19"/>
    </row>
    <row r="2469" spans="1:2" hidden="1">
      <c r="A2469" s="41"/>
      <c r="B2469" s="19"/>
    </row>
    <row r="2470" spans="1:2" hidden="1">
      <c r="A2470" s="41"/>
      <c r="B2470" s="19"/>
    </row>
    <row r="2471" spans="1:2" hidden="1">
      <c r="A2471" s="41"/>
      <c r="B2471" s="19"/>
    </row>
    <row r="2472" spans="1:2" hidden="1">
      <c r="A2472" s="41"/>
      <c r="B2472" s="19"/>
    </row>
    <row r="2473" spans="1:2" hidden="1">
      <c r="A2473" s="41"/>
      <c r="B2473" s="19"/>
    </row>
    <row r="2474" spans="1:2" hidden="1">
      <c r="A2474" s="41"/>
      <c r="B2474" s="19"/>
    </row>
    <row r="2475" spans="1:2" hidden="1">
      <c r="A2475" s="41"/>
      <c r="B2475" s="19"/>
    </row>
    <row r="2476" spans="1:2" hidden="1">
      <c r="A2476" s="41"/>
      <c r="B2476" s="19"/>
    </row>
    <row r="2477" spans="1:2" hidden="1">
      <c r="A2477" s="41"/>
      <c r="B2477" s="19"/>
    </row>
    <row r="2478" spans="1:2" hidden="1">
      <c r="A2478" s="41"/>
      <c r="B2478" s="19"/>
    </row>
    <row r="2479" spans="1:2" hidden="1">
      <c r="A2479" s="41"/>
      <c r="B2479" s="19"/>
    </row>
    <row r="2480" spans="1:2" hidden="1">
      <c r="A2480" s="41"/>
      <c r="B2480" s="19"/>
    </row>
    <row r="2481" spans="1:2" hidden="1">
      <c r="A2481" s="41"/>
      <c r="B2481" s="19"/>
    </row>
    <row r="2482" spans="1:2" hidden="1">
      <c r="A2482" s="41"/>
      <c r="B2482" s="19"/>
    </row>
    <row r="2483" spans="1:2" hidden="1">
      <c r="A2483" s="41"/>
      <c r="B2483" s="19"/>
    </row>
    <row r="2484" spans="1:2" hidden="1">
      <c r="A2484" s="41"/>
      <c r="B2484" s="19"/>
    </row>
    <row r="2485" spans="1:2" hidden="1">
      <c r="A2485" s="41"/>
      <c r="B2485" s="19"/>
    </row>
    <row r="2486" spans="1:2" hidden="1">
      <c r="A2486" s="41"/>
      <c r="B2486" s="19"/>
    </row>
    <row r="2487" spans="1:2" hidden="1">
      <c r="A2487" s="41"/>
      <c r="B2487" s="19"/>
    </row>
    <row r="2488" spans="1:2" hidden="1">
      <c r="A2488" s="41"/>
      <c r="B2488" s="19"/>
    </row>
    <row r="2489" spans="1:2" hidden="1">
      <c r="A2489" s="41"/>
      <c r="B2489" s="19"/>
    </row>
    <row r="2490" spans="1:2" hidden="1">
      <c r="A2490" s="41"/>
      <c r="B2490" s="19"/>
    </row>
    <row r="2491" spans="1:2" hidden="1">
      <c r="A2491" s="41"/>
      <c r="B2491" s="19"/>
    </row>
    <row r="2492" spans="1:2" hidden="1">
      <c r="A2492" s="41"/>
      <c r="B2492" s="19"/>
    </row>
    <row r="2493" spans="1:2" hidden="1">
      <c r="A2493" s="41"/>
      <c r="B2493" s="19"/>
    </row>
    <row r="2494" spans="1:2" hidden="1">
      <c r="A2494" s="41"/>
      <c r="B2494" s="19"/>
    </row>
    <row r="2495" spans="1:2" hidden="1">
      <c r="A2495" s="41"/>
      <c r="B2495" s="19"/>
    </row>
    <row r="2496" spans="1:2" hidden="1">
      <c r="A2496" s="41"/>
      <c r="B2496" s="19"/>
    </row>
    <row r="2497" spans="1:2" hidden="1">
      <c r="A2497" s="41"/>
      <c r="B2497" s="19"/>
    </row>
    <row r="2498" spans="1:2" hidden="1">
      <c r="A2498" s="41"/>
      <c r="B2498" s="19"/>
    </row>
    <row r="2499" spans="1:2" hidden="1">
      <c r="A2499" s="41"/>
      <c r="B2499" s="19"/>
    </row>
    <row r="2500" spans="1:2" hidden="1">
      <c r="A2500" s="41"/>
      <c r="B2500" s="19"/>
    </row>
    <row r="2501" spans="1:2" hidden="1">
      <c r="A2501" s="41"/>
      <c r="B2501" s="19"/>
    </row>
    <row r="2502" spans="1:2" hidden="1">
      <c r="A2502" s="41"/>
      <c r="B2502" s="19"/>
    </row>
    <row r="2503" spans="1:2" hidden="1">
      <c r="A2503" s="41"/>
      <c r="B2503" s="19"/>
    </row>
    <row r="2504" spans="1:2" hidden="1">
      <c r="A2504" s="41"/>
      <c r="B2504" s="19"/>
    </row>
    <row r="2505" spans="1:2" hidden="1">
      <c r="A2505" s="41"/>
      <c r="B2505" s="19"/>
    </row>
    <row r="2506" spans="1:2" hidden="1">
      <c r="A2506" s="41"/>
      <c r="B2506" s="19"/>
    </row>
    <row r="2507" spans="1:2" hidden="1">
      <c r="A2507" s="41"/>
      <c r="B2507" s="19"/>
    </row>
    <row r="2508" spans="1:2" hidden="1">
      <c r="A2508" s="41"/>
      <c r="B2508" s="19"/>
    </row>
    <row r="2509" spans="1:2" hidden="1">
      <c r="A2509" s="41"/>
      <c r="B2509" s="19"/>
    </row>
    <row r="2510" spans="1:2" hidden="1">
      <c r="A2510" s="41"/>
      <c r="B2510" s="19"/>
    </row>
    <row r="2511" spans="1:2" hidden="1">
      <c r="A2511" s="41"/>
      <c r="B2511" s="19"/>
    </row>
    <row r="2512" spans="1:2" hidden="1">
      <c r="A2512" s="41"/>
      <c r="B2512" s="19"/>
    </row>
    <row r="2513" spans="1:2" hidden="1">
      <c r="A2513" s="41"/>
      <c r="B2513" s="19"/>
    </row>
    <row r="2514" spans="1:2" hidden="1">
      <c r="A2514" s="41"/>
      <c r="B2514" s="19"/>
    </row>
    <row r="2515" spans="1:2" hidden="1">
      <c r="A2515" s="41"/>
      <c r="B2515" s="19"/>
    </row>
    <row r="2516" spans="1:2" hidden="1">
      <c r="A2516" s="41"/>
      <c r="B2516" s="19"/>
    </row>
    <row r="2517" spans="1:2" hidden="1">
      <c r="A2517" s="41"/>
      <c r="B2517" s="19"/>
    </row>
    <row r="2518" spans="1:2" hidden="1">
      <c r="A2518" s="41"/>
      <c r="B2518" s="19"/>
    </row>
    <row r="2519" spans="1:2" hidden="1">
      <c r="A2519" s="41"/>
      <c r="B2519" s="19"/>
    </row>
    <row r="2520" spans="1:2" hidden="1">
      <c r="A2520" s="41"/>
      <c r="B2520" s="19"/>
    </row>
    <row r="2521" spans="1:2" hidden="1">
      <c r="A2521" s="41"/>
      <c r="B2521" s="19"/>
    </row>
    <row r="2522" spans="1:2" hidden="1">
      <c r="A2522" s="41"/>
      <c r="B2522" s="19"/>
    </row>
    <row r="2523" spans="1:2" hidden="1">
      <c r="A2523" s="41"/>
      <c r="B2523" s="19"/>
    </row>
    <row r="2524" spans="1:2" hidden="1">
      <c r="A2524" s="41"/>
      <c r="B2524" s="19"/>
    </row>
    <row r="2525" spans="1:2" hidden="1">
      <c r="A2525" s="41"/>
      <c r="B2525" s="19"/>
    </row>
    <row r="2526" spans="1:2" hidden="1">
      <c r="A2526" s="41"/>
      <c r="B2526" s="19"/>
    </row>
    <row r="2527" spans="1:2" hidden="1">
      <c r="A2527" s="41"/>
      <c r="B2527" s="19"/>
    </row>
    <row r="2528" spans="1:2" hidden="1">
      <c r="A2528" s="41"/>
      <c r="B2528" s="19"/>
    </row>
    <row r="2529" spans="1:2" hidden="1">
      <c r="A2529" s="41"/>
      <c r="B2529" s="19"/>
    </row>
    <row r="2530" spans="1:2" hidden="1">
      <c r="A2530" s="41"/>
      <c r="B2530" s="19"/>
    </row>
    <row r="2531" spans="1:2" hidden="1">
      <c r="A2531" s="41"/>
      <c r="B2531" s="19"/>
    </row>
    <row r="2532" spans="1:2" hidden="1">
      <c r="A2532" s="41"/>
      <c r="B2532" s="19"/>
    </row>
    <row r="2533" spans="1:2" hidden="1">
      <c r="A2533" s="41"/>
      <c r="B2533" s="19"/>
    </row>
    <row r="2534" spans="1:2" hidden="1">
      <c r="A2534" s="41"/>
      <c r="B2534" s="19"/>
    </row>
    <row r="2535" spans="1:2" hidden="1">
      <c r="A2535" s="41"/>
      <c r="B2535" s="19"/>
    </row>
    <row r="2536" spans="1:2" hidden="1">
      <c r="A2536" s="41"/>
      <c r="B2536" s="19"/>
    </row>
    <row r="2537" spans="1:2" hidden="1">
      <c r="A2537" s="41"/>
      <c r="B2537" s="19"/>
    </row>
    <row r="2538" spans="1:2" hidden="1">
      <c r="A2538" s="41"/>
      <c r="B2538" s="19"/>
    </row>
    <row r="2539" spans="1:2" hidden="1">
      <c r="A2539" s="41"/>
      <c r="B2539" s="19"/>
    </row>
    <row r="2540" spans="1:2" hidden="1">
      <c r="A2540" s="41"/>
      <c r="B2540" s="19"/>
    </row>
    <row r="2541" spans="1:2" hidden="1">
      <c r="A2541" s="41"/>
      <c r="B2541" s="19"/>
    </row>
    <row r="2542" spans="1:2" hidden="1">
      <c r="A2542" s="41"/>
      <c r="B2542" s="19"/>
    </row>
    <row r="2543" spans="1:2" hidden="1">
      <c r="A2543" s="41"/>
      <c r="B2543" s="19"/>
    </row>
    <row r="2544" spans="1:2" hidden="1">
      <c r="A2544" s="41"/>
      <c r="B2544" s="19"/>
    </row>
    <row r="2545" spans="1:2" hidden="1">
      <c r="A2545" s="41"/>
      <c r="B2545" s="19"/>
    </row>
    <row r="2546" spans="1:2" hidden="1">
      <c r="A2546" s="41"/>
      <c r="B2546" s="19"/>
    </row>
    <row r="2547" spans="1:2" hidden="1">
      <c r="A2547" s="41"/>
      <c r="B2547" s="19"/>
    </row>
    <row r="2548" spans="1:2" hidden="1">
      <c r="A2548" s="41"/>
      <c r="B2548" s="19"/>
    </row>
    <row r="2549" spans="1:2" hidden="1">
      <c r="A2549" s="41"/>
      <c r="B2549" s="19"/>
    </row>
    <row r="2550" spans="1:2" hidden="1">
      <c r="A2550" s="41"/>
      <c r="B2550" s="19"/>
    </row>
    <row r="2551" spans="1:2" hidden="1">
      <c r="A2551" s="41"/>
      <c r="B2551" s="19"/>
    </row>
    <row r="2552" spans="1:2" hidden="1">
      <c r="A2552" s="41"/>
      <c r="B2552" s="19"/>
    </row>
    <row r="2553" spans="1:2" hidden="1">
      <c r="A2553" s="41"/>
      <c r="B2553" s="19"/>
    </row>
    <row r="2554" spans="1:2" hidden="1">
      <c r="A2554" s="41"/>
      <c r="B2554" s="19"/>
    </row>
    <row r="2555" spans="1:2" hidden="1">
      <c r="A2555" s="41"/>
      <c r="B2555" s="19"/>
    </row>
    <row r="2556" spans="1:2" hidden="1">
      <c r="A2556" s="41"/>
      <c r="B2556" s="19"/>
    </row>
    <row r="2557" spans="1:2" hidden="1">
      <c r="A2557" s="41"/>
      <c r="B2557" s="19"/>
    </row>
    <row r="2558" spans="1:2" hidden="1">
      <c r="A2558" s="41"/>
      <c r="B2558" s="19"/>
    </row>
    <row r="2559" spans="1:2" hidden="1">
      <c r="A2559" s="41"/>
      <c r="B2559" s="19"/>
    </row>
    <row r="2560" spans="1:2" hidden="1">
      <c r="A2560" s="41"/>
      <c r="B2560" s="19"/>
    </row>
    <row r="2561" spans="1:2" hidden="1">
      <c r="A2561" s="41"/>
      <c r="B2561" s="19"/>
    </row>
    <row r="2562" spans="1:2" hidden="1">
      <c r="A2562" s="41"/>
      <c r="B2562" s="19"/>
    </row>
    <row r="2563" spans="1:2" hidden="1">
      <c r="A2563" s="41"/>
      <c r="B2563" s="19"/>
    </row>
    <row r="2564" spans="1:2" hidden="1">
      <c r="A2564" s="41"/>
      <c r="B2564" s="19"/>
    </row>
    <row r="2565" spans="1:2" hidden="1">
      <c r="A2565" s="41"/>
      <c r="B2565" s="19"/>
    </row>
    <row r="2566" spans="1:2" hidden="1">
      <c r="A2566" s="41"/>
      <c r="B2566" s="19"/>
    </row>
    <row r="2567" spans="1:2" hidden="1">
      <c r="A2567" s="41"/>
      <c r="B2567" s="19"/>
    </row>
    <row r="2568" spans="1:2" hidden="1">
      <c r="A2568" s="41"/>
      <c r="B2568" s="19"/>
    </row>
    <row r="2569" spans="1:2" hidden="1">
      <c r="A2569" s="41"/>
      <c r="B2569" s="19"/>
    </row>
    <row r="2570" spans="1:2" hidden="1">
      <c r="A2570" s="41"/>
      <c r="B2570" s="19"/>
    </row>
    <row r="2571" spans="1:2" hidden="1">
      <c r="A2571" s="41"/>
      <c r="B2571" s="19"/>
    </row>
    <row r="2572" spans="1:2" hidden="1">
      <c r="A2572" s="41"/>
      <c r="B2572" s="19"/>
    </row>
    <row r="2573" spans="1:2" hidden="1">
      <c r="A2573" s="41"/>
      <c r="B2573" s="19"/>
    </row>
    <row r="2574" spans="1:2" hidden="1">
      <c r="A2574" s="41"/>
      <c r="B2574" s="19"/>
    </row>
    <row r="2575" spans="1:2" hidden="1">
      <c r="A2575" s="41"/>
      <c r="B2575" s="19"/>
    </row>
    <row r="2576" spans="1:2" hidden="1">
      <c r="A2576" s="41"/>
      <c r="B2576" s="19"/>
    </row>
    <row r="2577" spans="1:2" hidden="1">
      <c r="A2577" s="41"/>
      <c r="B2577" s="19"/>
    </row>
    <row r="2578" spans="1:2" hidden="1">
      <c r="A2578" s="41"/>
      <c r="B2578" s="19"/>
    </row>
    <row r="2579" spans="1:2" hidden="1">
      <c r="A2579" s="41"/>
      <c r="B2579" s="19"/>
    </row>
    <row r="2580" spans="1:2" hidden="1">
      <c r="A2580" s="41"/>
      <c r="B2580" s="19"/>
    </row>
    <row r="2581" spans="1:2" hidden="1">
      <c r="A2581" s="41"/>
      <c r="B2581" s="19"/>
    </row>
    <row r="2582" spans="1:2" hidden="1">
      <c r="A2582" s="41"/>
      <c r="B2582" s="19"/>
    </row>
    <row r="2583" spans="1:2" hidden="1">
      <c r="A2583" s="41"/>
      <c r="B2583" s="19"/>
    </row>
    <row r="2584" spans="1:2" hidden="1">
      <c r="A2584" s="41"/>
      <c r="B2584" s="19"/>
    </row>
    <row r="2585" spans="1:2" hidden="1">
      <c r="A2585" s="41"/>
      <c r="B2585" s="19"/>
    </row>
    <row r="2586" spans="1:2" hidden="1">
      <c r="A2586" s="41"/>
      <c r="B2586" s="19"/>
    </row>
    <row r="2587" spans="1:2" hidden="1">
      <c r="A2587" s="41"/>
      <c r="B2587" s="19"/>
    </row>
    <row r="2588" spans="1:2" hidden="1">
      <c r="A2588" s="41"/>
      <c r="B2588" s="19"/>
    </row>
    <row r="2589" spans="1:2" hidden="1">
      <c r="A2589" s="41"/>
      <c r="B2589" s="19"/>
    </row>
    <row r="2590" spans="1:2" hidden="1">
      <c r="A2590" s="41"/>
      <c r="B2590" s="19"/>
    </row>
    <row r="2591" spans="1:2" hidden="1">
      <c r="A2591" s="41"/>
      <c r="B2591" s="19"/>
    </row>
    <row r="2592" spans="1:2" hidden="1">
      <c r="A2592" s="41"/>
      <c r="B2592" s="19"/>
    </row>
    <row r="2593" spans="1:2" hidden="1">
      <c r="A2593" s="41"/>
      <c r="B2593" s="19"/>
    </row>
    <row r="2594" spans="1:2" hidden="1">
      <c r="A2594" s="41"/>
      <c r="B2594" s="19"/>
    </row>
    <row r="2595" spans="1:2" hidden="1">
      <c r="A2595" s="41"/>
      <c r="B2595" s="19"/>
    </row>
    <row r="2596" spans="1:2" hidden="1">
      <c r="A2596" s="41"/>
      <c r="B2596" s="19"/>
    </row>
    <row r="2597" spans="1:2" hidden="1">
      <c r="A2597" s="41"/>
      <c r="B2597" s="19"/>
    </row>
    <row r="2598" spans="1:2" hidden="1">
      <c r="A2598" s="41"/>
      <c r="B2598" s="19"/>
    </row>
    <row r="2599" spans="1:2" hidden="1">
      <c r="A2599" s="41"/>
      <c r="B2599" s="19"/>
    </row>
    <row r="2600" spans="1:2" hidden="1">
      <c r="A2600" s="41"/>
      <c r="B2600" s="19"/>
    </row>
    <row r="2601" spans="1:2" hidden="1">
      <c r="A2601" s="41"/>
      <c r="B2601" s="19"/>
    </row>
    <row r="2602" spans="1:2" hidden="1">
      <c r="A2602" s="41"/>
      <c r="B2602" s="19"/>
    </row>
    <row r="2603" spans="1:2" hidden="1">
      <c r="A2603" s="41"/>
      <c r="B2603" s="19"/>
    </row>
    <row r="2604" spans="1:2" hidden="1">
      <c r="A2604" s="41"/>
      <c r="B2604" s="19"/>
    </row>
    <row r="2605" spans="1:2" hidden="1">
      <c r="A2605" s="41"/>
      <c r="B2605" s="19"/>
    </row>
    <row r="2606" spans="1:2" hidden="1">
      <c r="A2606" s="41"/>
      <c r="B2606" s="19"/>
    </row>
    <row r="2607" spans="1:2" hidden="1">
      <c r="A2607" s="41"/>
      <c r="B2607" s="19"/>
    </row>
    <row r="2608" spans="1:2" hidden="1">
      <c r="A2608" s="41"/>
      <c r="B2608" s="19"/>
    </row>
    <row r="2609" spans="1:2" hidden="1">
      <c r="A2609" s="41"/>
      <c r="B2609" s="19"/>
    </row>
    <row r="2610" spans="1:2" hidden="1">
      <c r="A2610" s="41"/>
      <c r="B2610" s="19"/>
    </row>
    <row r="2611" spans="1:2" hidden="1">
      <c r="A2611" s="41"/>
      <c r="B2611" s="19"/>
    </row>
    <row r="2612" spans="1:2" hidden="1">
      <c r="A2612" s="41"/>
      <c r="B2612" s="19"/>
    </row>
    <row r="2613" spans="1:2" hidden="1">
      <c r="A2613" s="41"/>
      <c r="B2613" s="19"/>
    </row>
    <row r="2614" spans="1:2" hidden="1">
      <c r="A2614" s="41"/>
      <c r="B2614" s="19"/>
    </row>
    <row r="2615" spans="1:2" hidden="1">
      <c r="A2615" s="41"/>
      <c r="B2615" s="19"/>
    </row>
    <row r="2616" spans="1:2" hidden="1">
      <c r="A2616" s="41"/>
      <c r="B2616" s="19"/>
    </row>
    <row r="2617" spans="1:2" hidden="1">
      <c r="A2617" s="41"/>
      <c r="B2617" s="19"/>
    </row>
    <row r="2618" spans="1:2" hidden="1">
      <c r="A2618" s="41"/>
      <c r="B2618" s="19"/>
    </row>
    <row r="2619" spans="1:2" hidden="1">
      <c r="A2619" s="41"/>
      <c r="B2619" s="19"/>
    </row>
    <row r="2620" spans="1:2" hidden="1">
      <c r="A2620" s="41"/>
      <c r="B2620" s="19"/>
    </row>
    <row r="2621" spans="1:2" hidden="1">
      <c r="A2621" s="41"/>
      <c r="B2621" s="19"/>
    </row>
    <row r="2622" spans="1:2" hidden="1">
      <c r="A2622" s="41"/>
      <c r="B2622" s="19"/>
    </row>
    <row r="2623" spans="1:2" hidden="1">
      <c r="A2623" s="41"/>
      <c r="B2623" s="19"/>
    </row>
    <row r="2624" spans="1:2" hidden="1">
      <c r="A2624" s="41"/>
      <c r="B2624" s="19"/>
    </row>
    <row r="2625" spans="1:2" hidden="1">
      <c r="A2625" s="41"/>
      <c r="B2625" s="19"/>
    </row>
    <row r="2626" spans="1:2" hidden="1">
      <c r="A2626" s="41"/>
      <c r="B2626" s="19"/>
    </row>
    <row r="2627" spans="1:2" hidden="1">
      <c r="A2627" s="41"/>
      <c r="B2627" s="19"/>
    </row>
    <row r="2628" spans="1:2" hidden="1">
      <c r="A2628" s="41"/>
      <c r="B2628" s="19"/>
    </row>
    <row r="2629" spans="1:2" hidden="1">
      <c r="A2629" s="41"/>
      <c r="B2629" s="19"/>
    </row>
    <row r="2630" spans="1:2" hidden="1">
      <c r="A2630" s="41"/>
      <c r="B2630" s="19"/>
    </row>
    <row r="2631" spans="1:2" hidden="1">
      <c r="A2631" s="41"/>
      <c r="B2631" s="19"/>
    </row>
    <row r="2632" spans="1:2" hidden="1">
      <c r="A2632" s="41"/>
      <c r="B2632" s="19"/>
    </row>
    <row r="2633" spans="1:2" hidden="1">
      <c r="A2633" s="41"/>
      <c r="B2633" s="19"/>
    </row>
    <row r="2634" spans="1:2" hidden="1">
      <c r="A2634" s="41"/>
      <c r="B2634" s="19"/>
    </row>
    <row r="2635" spans="1:2" hidden="1">
      <c r="A2635" s="41"/>
      <c r="B2635" s="19"/>
    </row>
    <row r="2636" spans="1:2" hidden="1">
      <c r="A2636" s="41"/>
      <c r="B2636" s="19"/>
    </row>
    <row r="2637" spans="1:2" hidden="1">
      <c r="A2637" s="41"/>
      <c r="B2637" s="19"/>
    </row>
    <row r="2638" spans="1:2" hidden="1">
      <c r="A2638" s="41"/>
      <c r="B2638" s="19"/>
    </row>
    <row r="2639" spans="1:2" hidden="1">
      <c r="A2639" s="41"/>
      <c r="B2639" s="19"/>
    </row>
    <row r="2640" spans="1:2" hidden="1">
      <c r="A2640" s="41"/>
      <c r="B2640" s="19"/>
    </row>
    <row r="2641" spans="1:2" hidden="1">
      <c r="A2641" s="41"/>
      <c r="B2641" s="19"/>
    </row>
    <row r="2642" spans="1:2" hidden="1">
      <c r="A2642" s="41"/>
      <c r="B2642" s="19"/>
    </row>
    <row r="2643" spans="1:2" hidden="1">
      <c r="A2643" s="41"/>
      <c r="B2643" s="19"/>
    </row>
    <row r="2644" spans="1:2" hidden="1">
      <c r="A2644" s="41"/>
      <c r="B2644" s="19"/>
    </row>
    <row r="2645" spans="1:2" hidden="1">
      <c r="A2645" s="41"/>
      <c r="B2645" s="19"/>
    </row>
    <row r="2646" spans="1:2" hidden="1">
      <c r="A2646" s="41"/>
      <c r="B2646" s="19"/>
    </row>
    <row r="2647" spans="1:2" hidden="1">
      <c r="A2647" s="41"/>
      <c r="B2647" s="19"/>
    </row>
    <row r="2648" spans="1:2" hidden="1">
      <c r="A2648" s="41"/>
      <c r="B2648" s="19"/>
    </row>
    <row r="2649" spans="1:2" hidden="1">
      <c r="A2649" s="41"/>
      <c r="B2649" s="19"/>
    </row>
    <row r="2650" spans="1:2" hidden="1">
      <c r="A2650" s="41"/>
      <c r="B2650" s="19"/>
    </row>
    <row r="2651" spans="1:2" hidden="1">
      <c r="A2651" s="41"/>
      <c r="B2651" s="19"/>
    </row>
    <row r="2652" spans="1:2" hidden="1">
      <c r="A2652" s="41"/>
      <c r="B2652" s="19"/>
    </row>
    <row r="2653" spans="1:2" hidden="1">
      <c r="A2653" s="41"/>
      <c r="B2653" s="19"/>
    </row>
    <row r="2654" spans="1:2" hidden="1">
      <c r="A2654" s="41"/>
      <c r="B2654" s="19"/>
    </row>
    <row r="2655" spans="1:2" hidden="1">
      <c r="A2655" s="41"/>
      <c r="B2655" s="19"/>
    </row>
    <row r="2656" spans="1:2" hidden="1">
      <c r="A2656" s="41"/>
      <c r="B2656" s="19"/>
    </row>
    <row r="2657" spans="1:2" hidden="1">
      <c r="A2657" s="41"/>
      <c r="B2657" s="19"/>
    </row>
    <row r="2658" spans="1:2" hidden="1">
      <c r="A2658" s="41"/>
      <c r="B2658" s="19"/>
    </row>
    <row r="2659" spans="1:2" hidden="1">
      <c r="A2659" s="41"/>
      <c r="B2659" s="19"/>
    </row>
    <row r="2660" spans="1:2" hidden="1">
      <c r="A2660" s="41"/>
      <c r="B2660" s="19"/>
    </row>
    <row r="2661" spans="1:2" hidden="1">
      <c r="A2661" s="41"/>
      <c r="B2661" s="19"/>
    </row>
    <row r="2662" spans="1:2" hidden="1">
      <c r="A2662" s="41"/>
      <c r="B2662" s="19"/>
    </row>
    <row r="2663" spans="1:2" hidden="1">
      <c r="A2663" s="41"/>
      <c r="B2663" s="19"/>
    </row>
    <row r="2664" spans="1:2" hidden="1">
      <c r="A2664" s="41"/>
      <c r="B2664" s="19"/>
    </row>
    <row r="2665" spans="1:2" hidden="1">
      <c r="A2665" s="41"/>
      <c r="B2665" s="19"/>
    </row>
    <row r="2666" spans="1:2" hidden="1">
      <c r="A2666" s="41"/>
      <c r="B2666" s="19"/>
    </row>
    <row r="2667" spans="1:2" hidden="1">
      <c r="A2667" s="41"/>
      <c r="B2667" s="19"/>
    </row>
    <row r="2668" spans="1:2" hidden="1">
      <c r="A2668" s="41"/>
      <c r="B2668" s="19"/>
    </row>
    <row r="2669" spans="1:2" hidden="1">
      <c r="A2669" s="41"/>
      <c r="B2669" s="19"/>
    </row>
    <row r="2670" spans="1:2" hidden="1">
      <c r="A2670" s="41"/>
      <c r="B2670" s="19"/>
    </row>
    <row r="2671" spans="1:2" hidden="1">
      <c r="A2671" s="41"/>
      <c r="B2671" s="19"/>
    </row>
    <row r="2672" spans="1:2" hidden="1">
      <c r="A2672" s="41"/>
      <c r="B2672" s="19"/>
    </row>
    <row r="2673" spans="1:2" hidden="1">
      <c r="A2673" s="41"/>
      <c r="B2673" s="19"/>
    </row>
    <row r="2674" spans="1:2" hidden="1">
      <c r="A2674" s="41"/>
      <c r="B2674" s="19"/>
    </row>
    <row r="2675" spans="1:2" hidden="1">
      <c r="A2675" s="41"/>
      <c r="B2675" s="19"/>
    </row>
    <row r="2676" spans="1:2" hidden="1">
      <c r="A2676" s="41"/>
      <c r="B2676" s="19"/>
    </row>
    <row r="2677" spans="1:2" hidden="1">
      <c r="A2677" s="41"/>
      <c r="B2677" s="19"/>
    </row>
    <row r="2678" spans="1:2" hidden="1">
      <c r="A2678" s="41"/>
      <c r="B2678" s="19"/>
    </row>
    <row r="2679" spans="1:2" hidden="1">
      <c r="A2679" s="41"/>
      <c r="B2679" s="19"/>
    </row>
    <row r="2680" spans="1:2" hidden="1">
      <c r="A2680" s="41"/>
      <c r="B2680" s="19"/>
    </row>
    <row r="2681" spans="1:2" hidden="1">
      <c r="A2681" s="41"/>
      <c r="B2681" s="19"/>
    </row>
    <row r="2682" spans="1:2" hidden="1">
      <c r="A2682" s="41"/>
      <c r="B2682" s="19"/>
    </row>
    <row r="2683" spans="1:2" hidden="1">
      <c r="A2683" s="41"/>
      <c r="B2683" s="19"/>
    </row>
    <row r="2684" spans="1:2" hidden="1">
      <c r="A2684" s="41"/>
      <c r="B2684" s="19"/>
    </row>
    <row r="2685" spans="1:2" hidden="1">
      <c r="A2685" s="41"/>
      <c r="B2685" s="19"/>
    </row>
    <row r="2686" spans="1:2" hidden="1">
      <c r="A2686" s="41"/>
      <c r="B2686" s="19"/>
    </row>
    <row r="2687" spans="1:2" hidden="1">
      <c r="A2687" s="41"/>
      <c r="B2687" s="19"/>
    </row>
    <row r="2688" spans="1:2" hidden="1">
      <c r="A2688" s="41"/>
      <c r="B2688" s="19"/>
    </row>
    <row r="2689" spans="1:2" hidden="1">
      <c r="A2689" s="41"/>
      <c r="B2689" s="19"/>
    </row>
    <row r="2690" spans="1:2" hidden="1">
      <c r="A2690" s="41"/>
      <c r="B2690" s="19"/>
    </row>
    <row r="2691" spans="1:2" hidden="1">
      <c r="A2691" s="41"/>
      <c r="B2691" s="19"/>
    </row>
    <row r="2692" spans="1:2" hidden="1">
      <c r="A2692" s="41"/>
      <c r="B2692" s="19"/>
    </row>
    <row r="2693" spans="1:2" hidden="1">
      <c r="A2693" s="41"/>
      <c r="B2693" s="19"/>
    </row>
    <row r="2694" spans="1:2" hidden="1">
      <c r="A2694" s="41"/>
      <c r="B2694" s="19"/>
    </row>
    <row r="2695" spans="1:2" hidden="1">
      <c r="A2695" s="41"/>
      <c r="B2695" s="19"/>
    </row>
    <row r="2696" spans="1:2" hidden="1">
      <c r="A2696" s="41"/>
      <c r="B2696" s="19"/>
    </row>
    <row r="2697" spans="1:2" hidden="1">
      <c r="A2697" s="41"/>
      <c r="B2697" s="19"/>
    </row>
    <row r="2698" spans="1:2" hidden="1">
      <c r="A2698" s="41"/>
      <c r="B2698" s="19"/>
    </row>
    <row r="2699" spans="1:2" hidden="1">
      <c r="A2699" s="41"/>
      <c r="B2699" s="19"/>
    </row>
    <row r="2700" spans="1:2" hidden="1">
      <c r="A2700" s="41"/>
      <c r="B2700" s="19"/>
    </row>
    <row r="2701" spans="1:2" hidden="1">
      <c r="A2701" s="41"/>
      <c r="B2701" s="19"/>
    </row>
    <row r="2702" spans="1:2" hidden="1">
      <c r="A2702" s="41"/>
      <c r="B2702" s="19"/>
    </row>
    <row r="2703" spans="1:2" hidden="1">
      <c r="A2703" s="41"/>
      <c r="B2703" s="19"/>
    </row>
    <row r="2704" spans="1:2" hidden="1">
      <c r="A2704" s="41"/>
      <c r="B2704" s="19"/>
    </row>
    <row r="2705" spans="1:2" hidden="1">
      <c r="A2705" s="41"/>
      <c r="B2705" s="19"/>
    </row>
    <row r="2706" spans="1:2" hidden="1">
      <c r="A2706" s="41"/>
      <c r="B2706" s="19"/>
    </row>
    <row r="2707" spans="1:2" hidden="1">
      <c r="A2707" s="41"/>
      <c r="B2707" s="19"/>
    </row>
    <row r="2708" spans="1:2" hidden="1">
      <c r="A2708" s="41"/>
      <c r="B2708" s="19"/>
    </row>
    <row r="2709" spans="1:2" hidden="1">
      <c r="A2709" s="41"/>
      <c r="B2709" s="19"/>
    </row>
    <row r="2710" spans="1:2" hidden="1">
      <c r="A2710" s="41"/>
      <c r="B2710" s="19"/>
    </row>
    <row r="2711" spans="1:2" hidden="1">
      <c r="A2711" s="41"/>
      <c r="B2711" s="19"/>
    </row>
    <row r="2712" spans="1:2" hidden="1">
      <c r="A2712" s="41"/>
      <c r="B2712" s="19"/>
    </row>
    <row r="2713" spans="1:2" hidden="1">
      <c r="A2713" s="41"/>
      <c r="B2713" s="19"/>
    </row>
    <row r="2714" spans="1:2" hidden="1">
      <c r="A2714" s="41"/>
      <c r="B2714" s="19"/>
    </row>
    <row r="2715" spans="1:2" hidden="1">
      <c r="A2715" s="41"/>
      <c r="B2715" s="19"/>
    </row>
    <row r="2716" spans="1:2" hidden="1">
      <c r="A2716" s="41"/>
      <c r="B2716" s="19"/>
    </row>
    <row r="2717" spans="1:2" hidden="1">
      <c r="A2717" s="41"/>
      <c r="B2717" s="19"/>
    </row>
    <row r="2718" spans="1:2" hidden="1">
      <c r="A2718" s="41"/>
      <c r="B2718" s="19"/>
    </row>
    <row r="2719" spans="1:2" hidden="1">
      <c r="A2719" s="41"/>
      <c r="B2719" s="19"/>
    </row>
    <row r="2720" spans="1:2" hidden="1">
      <c r="A2720" s="41"/>
      <c r="B2720" s="19"/>
    </row>
    <row r="2721" spans="1:2" hidden="1">
      <c r="A2721" s="41"/>
      <c r="B2721" s="19"/>
    </row>
    <row r="2722" spans="1:2" hidden="1">
      <c r="A2722" s="41"/>
      <c r="B2722" s="19"/>
    </row>
    <row r="2723" spans="1:2" hidden="1">
      <c r="A2723" s="41"/>
      <c r="B2723" s="19"/>
    </row>
    <row r="2724" spans="1:2" hidden="1">
      <c r="A2724" s="41"/>
      <c r="B2724" s="19"/>
    </row>
    <row r="2725" spans="1:2" hidden="1">
      <c r="A2725" s="41"/>
      <c r="B2725" s="19"/>
    </row>
    <row r="2726" spans="1:2" hidden="1">
      <c r="A2726" s="41"/>
      <c r="B2726" s="19"/>
    </row>
    <row r="2727" spans="1:2" hidden="1">
      <c r="A2727" s="41"/>
      <c r="B2727" s="19"/>
    </row>
    <row r="2728" spans="1:2" hidden="1">
      <c r="A2728" s="41"/>
      <c r="B2728" s="19"/>
    </row>
    <row r="2729" spans="1:2" hidden="1">
      <c r="A2729" s="41"/>
      <c r="B2729" s="19"/>
    </row>
    <row r="2730" spans="1:2" hidden="1">
      <c r="A2730" s="41"/>
      <c r="B2730" s="19"/>
    </row>
    <row r="2731" spans="1:2" hidden="1">
      <c r="A2731" s="41"/>
      <c r="B2731" s="19"/>
    </row>
    <row r="2732" spans="1:2" hidden="1">
      <c r="A2732" s="41"/>
      <c r="B2732" s="19"/>
    </row>
    <row r="2733" spans="1:2" hidden="1">
      <c r="A2733" s="41"/>
      <c r="B2733" s="19"/>
    </row>
    <row r="2734" spans="1:2" hidden="1">
      <c r="A2734" s="41"/>
      <c r="B2734" s="19"/>
    </row>
    <row r="2735" spans="1:2" hidden="1">
      <c r="A2735" s="41"/>
      <c r="B2735" s="19"/>
    </row>
    <row r="2736" spans="1:2" hidden="1">
      <c r="A2736" s="41"/>
      <c r="B2736" s="19"/>
    </row>
    <row r="2737" spans="1:2" hidden="1">
      <c r="A2737" s="41"/>
      <c r="B2737" s="19"/>
    </row>
    <row r="2738" spans="1:2" hidden="1">
      <c r="A2738" s="41"/>
      <c r="B2738" s="19"/>
    </row>
    <row r="2739" spans="1:2" hidden="1">
      <c r="A2739" s="41"/>
      <c r="B2739" s="19"/>
    </row>
    <row r="2740" spans="1:2" hidden="1">
      <c r="A2740" s="41"/>
      <c r="B2740" s="19"/>
    </row>
    <row r="2741" spans="1:2" hidden="1">
      <c r="A2741" s="41"/>
      <c r="B2741" s="19"/>
    </row>
    <row r="2742" spans="1:2" hidden="1">
      <c r="A2742" s="41"/>
      <c r="B2742" s="19"/>
    </row>
    <row r="2743" spans="1:2" hidden="1">
      <c r="A2743" s="41"/>
      <c r="B2743" s="19"/>
    </row>
    <row r="2744" spans="1:2" hidden="1">
      <c r="A2744" s="41"/>
      <c r="B2744" s="19"/>
    </row>
    <row r="2745" spans="1:2" hidden="1">
      <c r="A2745" s="41"/>
      <c r="B2745" s="19"/>
    </row>
    <row r="2746" spans="1:2" hidden="1">
      <c r="A2746" s="41"/>
      <c r="B2746" s="19"/>
    </row>
    <row r="2747" spans="1:2" hidden="1">
      <c r="A2747" s="41"/>
      <c r="B2747" s="19"/>
    </row>
    <row r="2748" spans="1:2" hidden="1">
      <c r="A2748" s="41"/>
      <c r="B2748" s="19"/>
    </row>
    <row r="2749" spans="1:2" hidden="1">
      <c r="A2749" s="41"/>
      <c r="B2749" s="19"/>
    </row>
    <row r="2750" spans="1:2" hidden="1">
      <c r="A2750" s="41"/>
      <c r="B2750" s="19"/>
    </row>
    <row r="2751" spans="1:2" hidden="1">
      <c r="A2751" s="41"/>
      <c r="B2751" s="19"/>
    </row>
    <row r="2752" spans="1:2" hidden="1">
      <c r="A2752" s="41"/>
      <c r="B2752" s="19"/>
    </row>
    <row r="2753" spans="1:2" hidden="1">
      <c r="A2753" s="41"/>
      <c r="B2753" s="19"/>
    </row>
    <row r="2754" spans="1:2" hidden="1">
      <c r="A2754" s="41"/>
      <c r="B2754" s="19"/>
    </row>
    <row r="2755" spans="1:2" hidden="1">
      <c r="A2755" s="41"/>
      <c r="B2755" s="19"/>
    </row>
    <row r="2756" spans="1:2" hidden="1">
      <c r="A2756" s="41"/>
      <c r="B2756" s="19"/>
    </row>
    <row r="2757" spans="1:2" hidden="1">
      <c r="A2757" s="41"/>
      <c r="B2757" s="19"/>
    </row>
    <row r="2758" spans="1:2" hidden="1">
      <c r="A2758" s="41"/>
      <c r="B2758" s="19"/>
    </row>
    <row r="2759" spans="1:2" hidden="1">
      <c r="A2759" s="41"/>
      <c r="B2759" s="19"/>
    </row>
    <row r="2760" spans="1:2" hidden="1">
      <c r="A2760" s="41"/>
      <c r="B2760" s="19"/>
    </row>
    <row r="2761" spans="1:2" hidden="1">
      <c r="A2761" s="41"/>
      <c r="B2761" s="19"/>
    </row>
    <row r="2762" spans="1:2" hidden="1">
      <c r="A2762" s="41"/>
      <c r="B2762" s="19"/>
    </row>
    <row r="2763" spans="1:2" hidden="1">
      <c r="A2763" s="41"/>
      <c r="B2763" s="19"/>
    </row>
    <row r="2764" spans="1:2" hidden="1">
      <c r="A2764" s="41"/>
      <c r="B2764" s="19"/>
    </row>
    <row r="2765" spans="1:2" hidden="1">
      <c r="A2765" s="41"/>
      <c r="B2765" s="19"/>
    </row>
    <row r="2766" spans="1:2" hidden="1">
      <c r="A2766" s="41"/>
      <c r="B2766" s="19"/>
    </row>
    <row r="2767" spans="1:2" hidden="1">
      <c r="A2767" s="41"/>
      <c r="B2767" s="19"/>
    </row>
    <row r="2768" spans="1:2" hidden="1">
      <c r="A2768" s="41"/>
      <c r="B2768" s="19"/>
    </row>
    <row r="2769" spans="1:2" hidden="1">
      <c r="A2769" s="41"/>
      <c r="B2769" s="19"/>
    </row>
    <row r="2770" spans="1:2" hidden="1">
      <c r="A2770" s="41"/>
      <c r="B2770" s="19"/>
    </row>
    <row r="2771" spans="1:2" hidden="1">
      <c r="A2771" s="41"/>
      <c r="B2771" s="19"/>
    </row>
    <row r="2772" spans="1:2" hidden="1">
      <c r="A2772" s="41"/>
      <c r="B2772" s="19"/>
    </row>
    <row r="2773" spans="1:2" hidden="1">
      <c r="A2773" s="41"/>
      <c r="B2773" s="19"/>
    </row>
    <row r="2774" spans="1:2" hidden="1">
      <c r="A2774" s="41"/>
      <c r="B2774" s="19"/>
    </row>
    <row r="2775" spans="1:2" hidden="1">
      <c r="A2775" s="41"/>
      <c r="B2775" s="19"/>
    </row>
    <row r="2776" spans="1:2" hidden="1">
      <c r="A2776" s="41"/>
      <c r="B2776" s="19"/>
    </row>
    <row r="2777" spans="1:2" hidden="1">
      <c r="A2777" s="41"/>
      <c r="B2777" s="19"/>
    </row>
    <row r="2778" spans="1:2" hidden="1">
      <c r="A2778" s="41"/>
      <c r="B2778" s="19"/>
    </row>
    <row r="2779" spans="1:2" hidden="1">
      <c r="A2779" s="41"/>
      <c r="B2779" s="19"/>
    </row>
    <row r="2780" spans="1:2" hidden="1">
      <c r="A2780" s="41"/>
      <c r="B2780" s="19"/>
    </row>
    <row r="2781" spans="1:2" hidden="1">
      <c r="A2781" s="41"/>
      <c r="B2781" s="19"/>
    </row>
    <row r="2782" spans="1:2" hidden="1">
      <c r="A2782" s="41"/>
      <c r="B2782" s="19"/>
    </row>
    <row r="2783" spans="1:2" hidden="1">
      <c r="A2783" s="41"/>
      <c r="B2783" s="19"/>
    </row>
    <row r="2784" spans="1:2" hidden="1">
      <c r="A2784" s="41"/>
      <c r="B2784" s="19"/>
    </row>
    <row r="2785" spans="1:2" hidden="1">
      <c r="A2785" s="41"/>
      <c r="B2785" s="19"/>
    </row>
    <row r="2786" spans="1:2" hidden="1">
      <c r="A2786" s="41"/>
      <c r="B2786" s="19"/>
    </row>
    <row r="2787" spans="1:2" hidden="1">
      <c r="A2787" s="41"/>
      <c r="B2787" s="19"/>
    </row>
    <row r="2788" spans="1:2" hidden="1">
      <c r="A2788" s="41"/>
      <c r="B2788" s="19"/>
    </row>
    <row r="2789" spans="1:2" hidden="1">
      <c r="A2789" s="41"/>
      <c r="B2789" s="19"/>
    </row>
    <row r="2790" spans="1:2" hidden="1">
      <c r="A2790" s="41"/>
      <c r="B2790" s="19"/>
    </row>
    <row r="2791" spans="1:2" hidden="1">
      <c r="A2791" s="41"/>
      <c r="B2791" s="19"/>
    </row>
    <row r="2792" spans="1:2" hidden="1">
      <c r="A2792" s="41"/>
      <c r="B2792" s="19"/>
    </row>
    <row r="2793" spans="1:2" hidden="1">
      <c r="A2793" s="41"/>
      <c r="B2793" s="19"/>
    </row>
    <row r="2794" spans="1:2" hidden="1">
      <c r="A2794" s="41"/>
      <c r="B2794" s="19"/>
    </row>
    <row r="2795" spans="1:2" hidden="1">
      <c r="A2795" s="41"/>
      <c r="B2795" s="19"/>
    </row>
    <row r="2796" spans="1:2" hidden="1">
      <c r="A2796" s="41"/>
      <c r="B2796" s="19"/>
    </row>
    <row r="2797" spans="1:2" hidden="1">
      <c r="A2797" s="41"/>
      <c r="B2797" s="19"/>
    </row>
    <row r="2798" spans="1:2" hidden="1">
      <c r="A2798" s="41"/>
      <c r="B2798" s="19"/>
    </row>
    <row r="2799" spans="1:2" hidden="1">
      <c r="A2799" s="41"/>
      <c r="B2799" s="19"/>
    </row>
    <row r="2800" spans="1:2" hidden="1">
      <c r="A2800" s="41"/>
      <c r="B2800" s="19"/>
    </row>
    <row r="2801" spans="1:2" hidden="1">
      <c r="A2801" s="41"/>
      <c r="B2801" s="19"/>
    </row>
    <row r="2802" spans="1:2" hidden="1">
      <c r="A2802" s="41"/>
      <c r="B2802" s="19"/>
    </row>
    <row r="2803" spans="1:2" hidden="1">
      <c r="A2803" s="41"/>
      <c r="B2803" s="19"/>
    </row>
    <row r="2804" spans="1:2" hidden="1">
      <c r="A2804" s="41"/>
      <c r="B2804" s="19"/>
    </row>
    <row r="2805" spans="1:2" hidden="1">
      <c r="A2805" s="41"/>
      <c r="B2805" s="19"/>
    </row>
    <row r="2806" spans="1:2" hidden="1">
      <c r="A2806" s="41"/>
      <c r="B2806" s="19"/>
    </row>
    <row r="2807" spans="1:2" hidden="1">
      <c r="A2807" s="41"/>
      <c r="B2807" s="19"/>
    </row>
    <row r="2808" spans="1:2" hidden="1">
      <c r="A2808" s="41"/>
      <c r="B2808" s="19"/>
    </row>
    <row r="2809" spans="1:2" hidden="1">
      <c r="A2809" s="41"/>
      <c r="B2809" s="19"/>
    </row>
    <row r="2810" spans="1:2" hidden="1">
      <c r="A2810" s="41"/>
      <c r="B2810" s="19"/>
    </row>
    <row r="2811" spans="1:2" hidden="1">
      <c r="A2811" s="41"/>
      <c r="B2811" s="19"/>
    </row>
    <row r="2812" spans="1:2" hidden="1">
      <c r="A2812" s="41"/>
      <c r="B2812" s="19"/>
    </row>
    <row r="2813" spans="1:2" hidden="1">
      <c r="A2813" s="41"/>
      <c r="B2813" s="19"/>
    </row>
    <row r="2814" spans="1:2" hidden="1">
      <c r="A2814" s="41"/>
      <c r="B2814" s="19"/>
    </row>
    <row r="2815" spans="1:2" hidden="1">
      <c r="A2815" s="41"/>
      <c r="B2815" s="19"/>
    </row>
    <row r="2816" spans="1:2" hidden="1">
      <c r="A2816" s="41"/>
      <c r="B2816" s="19"/>
    </row>
    <row r="2817" spans="1:2" hidden="1">
      <c r="A2817" s="41"/>
      <c r="B2817" s="19"/>
    </row>
    <row r="2818" spans="1:2" hidden="1">
      <c r="A2818" s="41"/>
      <c r="B2818" s="19"/>
    </row>
    <row r="2819" spans="1:2" hidden="1">
      <c r="A2819" s="41"/>
      <c r="B2819" s="19"/>
    </row>
    <row r="2820" spans="1:2" hidden="1">
      <c r="A2820" s="41"/>
      <c r="B2820" s="19"/>
    </row>
    <row r="2821" spans="1:2" hidden="1">
      <c r="A2821" s="41"/>
      <c r="B2821" s="19"/>
    </row>
    <row r="2822" spans="1:2" hidden="1">
      <c r="A2822" s="41"/>
      <c r="B2822" s="19"/>
    </row>
    <row r="2823" spans="1:2" hidden="1">
      <c r="A2823" s="41"/>
      <c r="B2823" s="19"/>
    </row>
    <row r="2824" spans="1:2" hidden="1">
      <c r="A2824" s="41"/>
      <c r="B2824" s="19"/>
    </row>
    <row r="2825" spans="1:2" hidden="1">
      <c r="A2825" s="41"/>
      <c r="B2825" s="19"/>
    </row>
    <row r="2826" spans="1:2" hidden="1">
      <c r="A2826" s="41"/>
      <c r="B2826" s="19"/>
    </row>
    <row r="2827" spans="1:2" hidden="1">
      <c r="A2827" s="41"/>
      <c r="B2827" s="19"/>
    </row>
    <row r="2828" spans="1:2" hidden="1">
      <c r="A2828" s="41"/>
      <c r="B2828" s="19"/>
    </row>
    <row r="2829" spans="1:2" hidden="1">
      <c r="A2829" s="41"/>
      <c r="B2829" s="19"/>
    </row>
    <row r="2830" spans="1:2" hidden="1">
      <c r="A2830" s="41"/>
      <c r="B2830" s="19"/>
    </row>
    <row r="2831" spans="1:2" hidden="1">
      <c r="A2831" s="41"/>
      <c r="B2831" s="19"/>
    </row>
    <row r="2832" spans="1:2" hidden="1">
      <c r="A2832" s="41"/>
      <c r="B2832" s="19"/>
    </row>
    <row r="2833" spans="1:2" hidden="1">
      <c r="A2833" s="41"/>
      <c r="B2833" s="19"/>
    </row>
    <row r="2834" spans="1:2" hidden="1">
      <c r="A2834" s="41"/>
      <c r="B2834" s="19"/>
    </row>
    <row r="2835" spans="1:2" hidden="1">
      <c r="A2835" s="41"/>
      <c r="B2835" s="19"/>
    </row>
    <row r="2836" spans="1:2" hidden="1">
      <c r="A2836" s="41"/>
      <c r="B2836" s="19"/>
    </row>
    <row r="2837" spans="1:2" hidden="1">
      <c r="A2837" s="41"/>
      <c r="B2837" s="19"/>
    </row>
    <row r="2838" spans="1:2" hidden="1">
      <c r="A2838" s="41"/>
      <c r="B2838" s="19"/>
    </row>
    <row r="2839" spans="1:2" hidden="1">
      <c r="A2839" s="41"/>
      <c r="B2839" s="19"/>
    </row>
    <row r="2840" spans="1:2" hidden="1">
      <c r="A2840" s="41"/>
      <c r="B2840" s="19"/>
    </row>
    <row r="2841" spans="1:2" hidden="1">
      <c r="A2841" s="41"/>
      <c r="B2841" s="19"/>
    </row>
    <row r="2842" spans="1:2" hidden="1">
      <c r="A2842" s="41"/>
      <c r="B2842" s="19"/>
    </row>
    <row r="2843" spans="1:2" hidden="1">
      <c r="A2843" s="41"/>
      <c r="B2843" s="19"/>
    </row>
    <row r="2844" spans="1:2" hidden="1">
      <c r="A2844" s="41"/>
      <c r="B2844" s="19"/>
    </row>
    <row r="2845" spans="1:2" hidden="1">
      <c r="A2845" s="41"/>
      <c r="B2845" s="19"/>
    </row>
    <row r="2846" spans="1:2" hidden="1">
      <c r="A2846" s="41"/>
      <c r="B2846" s="19"/>
    </row>
    <row r="2847" spans="1:2" hidden="1">
      <c r="A2847" s="41"/>
      <c r="B2847" s="19"/>
    </row>
    <row r="2848" spans="1:2" hidden="1">
      <c r="A2848" s="41"/>
      <c r="B2848" s="19"/>
    </row>
    <row r="2849" spans="1:2" hidden="1">
      <c r="A2849" s="41"/>
      <c r="B2849" s="19"/>
    </row>
    <row r="2850" spans="1:2" hidden="1">
      <c r="A2850" s="41"/>
      <c r="B2850" s="19"/>
    </row>
    <row r="2851" spans="1:2" hidden="1">
      <c r="A2851" s="41"/>
      <c r="B2851" s="19"/>
    </row>
    <row r="2852" spans="1:2" hidden="1">
      <c r="A2852" s="41"/>
      <c r="B2852" s="19"/>
    </row>
    <row r="2853" spans="1:2" hidden="1">
      <c r="A2853" s="41"/>
      <c r="B2853" s="19"/>
    </row>
    <row r="2854" spans="1:2" hidden="1">
      <c r="A2854" s="41"/>
      <c r="B2854" s="19"/>
    </row>
    <row r="2855" spans="1:2" hidden="1">
      <c r="A2855" s="41"/>
      <c r="B2855" s="19"/>
    </row>
    <row r="2856" spans="1:2" hidden="1">
      <c r="A2856" s="41"/>
      <c r="B2856" s="19"/>
    </row>
    <row r="2857" spans="1:2" hidden="1">
      <c r="A2857" s="41"/>
      <c r="B2857" s="19"/>
    </row>
    <row r="2858" spans="1:2" hidden="1">
      <c r="A2858" s="41"/>
      <c r="B2858" s="19"/>
    </row>
    <row r="2859" spans="1:2" hidden="1">
      <c r="A2859" s="41"/>
      <c r="B2859" s="19"/>
    </row>
    <row r="2860" spans="1:2" hidden="1">
      <c r="A2860" s="41"/>
      <c r="B2860" s="19"/>
    </row>
    <row r="2861" spans="1:2" hidden="1">
      <c r="A2861" s="41"/>
      <c r="B2861" s="19"/>
    </row>
    <row r="2862" spans="1:2" hidden="1">
      <c r="A2862" s="41"/>
      <c r="B2862" s="19"/>
    </row>
    <row r="2863" spans="1:2" hidden="1">
      <c r="A2863" s="41"/>
      <c r="B2863" s="19"/>
    </row>
    <row r="2864" spans="1:2" hidden="1">
      <c r="A2864" s="41"/>
      <c r="B2864" s="19"/>
    </row>
    <row r="2865" spans="1:2" hidden="1">
      <c r="A2865" s="41"/>
      <c r="B2865" s="19"/>
    </row>
    <row r="2866" spans="1:2" hidden="1">
      <c r="A2866" s="41"/>
      <c r="B2866" s="19"/>
    </row>
    <row r="2867" spans="1:2" hidden="1">
      <c r="A2867" s="41"/>
      <c r="B2867" s="19"/>
    </row>
    <row r="2868" spans="1:2" hidden="1">
      <c r="A2868" s="41"/>
      <c r="B2868" s="19"/>
    </row>
    <row r="2869" spans="1:2" hidden="1">
      <c r="A2869" s="41"/>
      <c r="B2869" s="19"/>
    </row>
    <row r="2870" spans="1:2" hidden="1">
      <c r="A2870" s="41"/>
      <c r="B2870" s="19"/>
    </row>
    <row r="2871" spans="1:2" hidden="1">
      <c r="A2871" s="41"/>
      <c r="B2871" s="19"/>
    </row>
    <row r="2872" spans="1:2" hidden="1">
      <c r="A2872" s="41"/>
      <c r="B2872" s="19"/>
    </row>
    <row r="2873" spans="1:2" hidden="1">
      <c r="A2873" s="41"/>
      <c r="B2873" s="19"/>
    </row>
    <row r="2874" spans="1:2" hidden="1">
      <c r="A2874" s="41"/>
      <c r="B2874" s="19"/>
    </row>
    <row r="2875" spans="1:2" hidden="1">
      <c r="A2875" s="41"/>
      <c r="B2875" s="19"/>
    </row>
    <row r="2876" spans="1:2" hidden="1">
      <c r="A2876" s="41"/>
      <c r="B2876" s="19"/>
    </row>
    <row r="2877" spans="1:2" hidden="1">
      <c r="A2877" s="41"/>
      <c r="B2877" s="19"/>
    </row>
    <row r="2878" spans="1:2" hidden="1">
      <c r="A2878" s="41"/>
      <c r="B2878" s="19"/>
    </row>
    <row r="2879" spans="1:2" hidden="1">
      <c r="A2879" s="41"/>
      <c r="B2879" s="19"/>
    </row>
    <row r="2880" spans="1:2" hidden="1">
      <c r="A2880" s="41"/>
      <c r="B2880" s="19"/>
    </row>
    <row r="2881" spans="1:2" hidden="1">
      <c r="A2881" s="41"/>
      <c r="B2881" s="19"/>
    </row>
    <row r="2882" spans="1:2" hidden="1">
      <c r="A2882" s="41"/>
      <c r="B2882" s="19"/>
    </row>
    <row r="2883" spans="1:2" hidden="1">
      <c r="A2883" s="41"/>
      <c r="B2883" s="19"/>
    </row>
    <row r="2884" spans="1:2" hidden="1">
      <c r="A2884" s="41"/>
      <c r="B2884" s="19"/>
    </row>
    <row r="2885" spans="1:2" hidden="1">
      <c r="A2885" s="41"/>
      <c r="B2885" s="19"/>
    </row>
    <row r="2886" spans="1:2" hidden="1">
      <c r="A2886" s="41"/>
      <c r="B2886" s="19"/>
    </row>
    <row r="2887" spans="1:2" hidden="1">
      <c r="A2887" s="41"/>
      <c r="B2887" s="19"/>
    </row>
    <row r="2888" spans="1:2" hidden="1">
      <c r="A2888" s="41"/>
      <c r="B2888" s="19"/>
    </row>
    <row r="2889" spans="1:2" hidden="1">
      <c r="A2889" s="41"/>
      <c r="B2889" s="19"/>
    </row>
    <row r="2890" spans="1:2" hidden="1">
      <c r="A2890" s="41"/>
      <c r="B2890" s="19"/>
    </row>
    <row r="2891" spans="1:2" hidden="1">
      <c r="A2891" s="41"/>
      <c r="B2891" s="19"/>
    </row>
    <row r="2892" spans="1:2" hidden="1">
      <c r="A2892" s="41"/>
      <c r="B2892" s="19"/>
    </row>
    <row r="2893" spans="1:2" hidden="1">
      <c r="A2893" s="41"/>
      <c r="B2893" s="19"/>
    </row>
    <row r="2894" spans="1:2" hidden="1">
      <c r="A2894" s="41"/>
      <c r="B2894" s="19"/>
    </row>
    <row r="2895" spans="1:2" hidden="1">
      <c r="A2895" s="41"/>
      <c r="B2895" s="19"/>
    </row>
    <row r="2896" spans="1:2" hidden="1">
      <c r="A2896" s="41"/>
      <c r="B2896" s="19"/>
    </row>
    <row r="2897" spans="1:2" hidden="1">
      <c r="A2897" s="41"/>
      <c r="B2897" s="19"/>
    </row>
    <row r="2898" spans="1:2" hidden="1">
      <c r="A2898" s="41"/>
      <c r="B2898" s="19"/>
    </row>
    <row r="2899" spans="1:2" hidden="1">
      <c r="A2899" s="41"/>
      <c r="B2899" s="19"/>
    </row>
    <row r="2900" spans="1:2" hidden="1">
      <c r="A2900" s="41"/>
      <c r="B2900" s="19"/>
    </row>
    <row r="2901" spans="1:2" hidden="1">
      <c r="A2901" s="41"/>
      <c r="B2901" s="19"/>
    </row>
    <row r="2902" spans="1:2" hidden="1">
      <c r="A2902" s="41"/>
      <c r="B2902" s="19"/>
    </row>
    <row r="2903" spans="1:2" hidden="1">
      <c r="A2903" s="41"/>
      <c r="B2903" s="19"/>
    </row>
    <row r="2904" spans="1:2" hidden="1">
      <c r="A2904" s="41"/>
      <c r="B2904" s="19"/>
    </row>
    <row r="2905" spans="1:2" hidden="1">
      <c r="A2905" s="41"/>
      <c r="B2905" s="19"/>
    </row>
    <row r="2906" spans="1:2" hidden="1">
      <c r="A2906" s="41"/>
      <c r="B2906" s="19"/>
    </row>
    <row r="2907" spans="1:2" hidden="1">
      <c r="A2907" s="41"/>
      <c r="B2907" s="19"/>
    </row>
    <row r="2908" spans="1:2" hidden="1">
      <c r="A2908" s="41"/>
      <c r="B2908" s="19"/>
    </row>
    <row r="2909" spans="1:2" hidden="1">
      <c r="A2909" s="41"/>
      <c r="B2909" s="19"/>
    </row>
    <row r="2910" spans="1:2" hidden="1">
      <c r="A2910" s="41"/>
      <c r="B2910" s="19"/>
    </row>
    <row r="2911" spans="1:2" hidden="1">
      <c r="A2911" s="41"/>
      <c r="B2911" s="19"/>
    </row>
    <row r="2912" spans="1:2" hidden="1">
      <c r="A2912" s="41"/>
      <c r="B2912" s="19"/>
    </row>
    <row r="2913" spans="1:2" hidden="1">
      <c r="A2913" s="41"/>
      <c r="B2913" s="19"/>
    </row>
    <row r="2914" spans="1:2" hidden="1">
      <c r="A2914" s="41"/>
      <c r="B2914" s="19"/>
    </row>
    <row r="2915" spans="1:2" hidden="1">
      <c r="A2915" s="41"/>
      <c r="B2915" s="19"/>
    </row>
    <row r="2916" spans="1:2" hidden="1">
      <c r="A2916" s="41"/>
      <c r="B2916" s="19"/>
    </row>
    <row r="2917" spans="1:2" hidden="1">
      <c r="A2917" s="41"/>
      <c r="B2917" s="19"/>
    </row>
    <row r="2918" spans="1:2" hidden="1">
      <c r="A2918" s="41"/>
      <c r="B2918" s="19"/>
    </row>
    <row r="2919" spans="1:2" hidden="1">
      <c r="A2919" s="41"/>
      <c r="B2919" s="19"/>
    </row>
    <row r="2920" spans="1:2" hidden="1">
      <c r="A2920" s="41"/>
      <c r="B2920" s="19"/>
    </row>
    <row r="2921" spans="1:2" hidden="1">
      <c r="A2921" s="41"/>
      <c r="B2921" s="19"/>
    </row>
    <row r="2922" spans="1:2" hidden="1">
      <c r="A2922" s="41"/>
      <c r="B2922" s="19"/>
    </row>
    <row r="2923" spans="1:2" hidden="1">
      <c r="A2923" s="41"/>
      <c r="B2923" s="19"/>
    </row>
    <row r="2924" spans="1:2" hidden="1">
      <c r="A2924" s="41"/>
      <c r="B2924" s="19"/>
    </row>
    <row r="2925" spans="1:2" hidden="1">
      <c r="A2925" s="41"/>
      <c r="B2925" s="19"/>
    </row>
    <row r="2926" spans="1:2" hidden="1">
      <c r="A2926" s="41"/>
      <c r="B2926" s="19"/>
    </row>
    <row r="2927" spans="1:2" hidden="1">
      <c r="A2927" s="41"/>
      <c r="B2927" s="19"/>
    </row>
    <row r="2928" spans="1:2" hidden="1">
      <c r="A2928" s="41"/>
      <c r="B2928" s="19"/>
    </row>
    <row r="2929" spans="1:2" hidden="1">
      <c r="A2929" s="41"/>
      <c r="B2929" s="19"/>
    </row>
    <row r="2930" spans="1:2" hidden="1">
      <c r="A2930" s="41"/>
      <c r="B2930" s="19"/>
    </row>
    <row r="2931" spans="1:2" hidden="1">
      <c r="A2931" s="41"/>
      <c r="B2931" s="19"/>
    </row>
    <row r="2932" spans="1:2" hidden="1">
      <c r="A2932" s="41"/>
      <c r="B2932" s="19"/>
    </row>
    <row r="2933" spans="1:2" hidden="1">
      <c r="A2933" s="41"/>
      <c r="B2933" s="19"/>
    </row>
    <row r="2934" spans="1:2" hidden="1">
      <c r="A2934" s="41"/>
      <c r="B2934" s="19"/>
    </row>
    <row r="2935" spans="1:2" hidden="1">
      <c r="A2935" s="41"/>
      <c r="B2935" s="19"/>
    </row>
    <row r="2936" spans="1:2" hidden="1">
      <c r="A2936" s="41"/>
      <c r="B2936" s="19"/>
    </row>
    <row r="2937" spans="1:2" hidden="1">
      <c r="A2937" s="41"/>
      <c r="B2937" s="19"/>
    </row>
    <row r="2938" spans="1:2" hidden="1">
      <c r="A2938" s="41"/>
      <c r="B2938" s="19"/>
    </row>
    <row r="2939" spans="1:2" hidden="1">
      <c r="A2939" s="41"/>
      <c r="B2939" s="19"/>
    </row>
    <row r="2940" spans="1:2" hidden="1">
      <c r="A2940" s="41"/>
      <c r="B2940" s="19"/>
    </row>
    <row r="2941" spans="1:2" hidden="1">
      <c r="A2941" s="41"/>
      <c r="B2941" s="19"/>
    </row>
    <row r="2942" spans="1:2" hidden="1">
      <c r="A2942" s="41"/>
      <c r="B2942" s="19"/>
    </row>
    <row r="2943" spans="1:2" hidden="1">
      <c r="A2943" s="41"/>
      <c r="B2943" s="19"/>
    </row>
    <row r="2944" spans="1:2" hidden="1">
      <c r="A2944" s="41"/>
      <c r="B2944" s="19"/>
    </row>
    <row r="2945" spans="1:2" hidden="1">
      <c r="A2945" s="41"/>
      <c r="B2945" s="19"/>
    </row>
    <row r="2946" spans="1:2" hidden="1">
      <c r="A2946" s="41"/>
      <c r="B2946" s="19"/>
    </row>
    <row r="2947" spans="1:2" hidden="1">
      <c r="A2947" s="41"/>
      <c r="B2947" s="19"/>
    </row>
    <row r="2948" spans="1:2" hidden="1">
      <c r="A2948" s="41"/>
      <c r="B2948" s="19"/>
    </row>
    <row r="2949" spans="1:2" hidden="1">
      <c r="A2949" s="41"/>
      <c r="B2949" s="19"/>
    </row>
    <row r="2950" spans="1:2" hidden="1">
      <c r="A2950" s="41"/>
      <c r="B2950" s="19"/>
    </row>
    <row r="2951" spans="1:2" hidden="1">
      <c r="A2951" s="41"/>
      <c r="B2951" s="19"/>
    </row>
    <row r="2952" spans="1:2" hidden="1">
      <c r="A2952" s="41"/>
      <c r="B2952" s="19"/>
    </row>
    <row r="2953" spans="1:2" hidden="1">
      <c r="A2953" s="41"/>
      <c r="B2953" s="19"/>
    </row>
    <row r="2954" spans="1:2" hidden="1">
      <c r="A2954" s="41"/>
      <c r="B2954" s="19"/>
    </row>
    <row r="2955" spans="1:2" hidden="1">
      <c r="A2955" s="41"/>
      <c r="B2955" s="19"/>
    </row>
    <row r="2956" spans="1:2" hidden="1">
      <c r="A2956" s="41"/>
      <c r="B2956" s="19"/>
    </row>
    <row r="2957" spans="1:2" hidden="1">
      <c r="A2957" s="41"/>
      <c r="B2957" s="19"/>
    </row>
    <row r="2958" spans="1:2" hidden="1">
      <c r="A2958" s="41"/>
      <c r="B2958" s="19"/>
    </row>
    <row r="2959" spans="1:2" hidden="1">
      <c r="A2959" s="41"/>
      <c r="B2959" s="19"/>
    </row>
    <row r="2960" spans="1:2" hidden="1">
      <c r="A2960" s="41"/>
      <c r="B2960" s="19"/>
    </row>
    <row r="2961" spans="1:2" hidden="1">
      <c r="A2961" s="41"/>
      <c r="B2961" s="19"/>
    </row>
    <row r="2962" spans="1:2" hidden="1">
      <c r="A2962" s="41"/>
      <c r="B2962" s="19"/>
    </row>
    <row r="2963" spans="1:2" hidden="1">
      <c r="A2963" s="41"/>
      <c r="B2963" s="19"/>
    </row>
    <row r="2964" spans="1:2" hidden="1">
      <c r="A2964" s="41"/>
      <c r="B2964" s="19"/>
    </row>
    <row r="2965" spans="1:2" hidden="1">
      <c r="A2965" s="41"/>
      <c r="B2965" s="19"/>
    </row>
    <row r="2966" spans="1:2" hidden="1">
      <c r="A2966" s="41"/>
      <c r="B2966" s="19"/>
    </row>
    <row r="2967" spans="1:2" hidden="1">
      <c r="A2967" s="41"/>
      <c r="B2967" s="19"/>
    </row>
    <row r="2968" spans="1:2" hidden="1">
      <c r="A2968" s="41"/>
      <c r="B2968" s="19"/>
    </row>
    <row r="2969" spans="1:2" hidden="1">
      <c r="A2969" s="41"/>
      <c r="B2969" s="19"/>
    </row>
    <row r="2970" spans="1:2" hidden="1">
      <c r="A2970" s="41"/>
      <c r="B2970" s="19"/>
    </row>
    <row r="2971" spans="1:2" hidden="1">
      <c r="A2971" s="41"/>
      <c r="B2971" s="19"/>
    </row>
    <row r="2972" spans="1:2" hidden="1">
      <c r="A2972" s="41"/>
      <c r="B2972" s="19"/>
    </row>
    <row r="2973" spans="1:2" hidden="1">
      <c r="A2973" s="41"/>
      <c r="B2973" s="19"/>
    </row>
    <row r="2974" spans="1:2" hidden="1">
      <c r="A2974" s="41"/>
      <c r="B2974" s="19"/>
    </row>
    <row r="2975" spans="1:2" hidden="1">
      <c r="A2975" s="41"/>
      <c r="B2975" s="19"/>
    </row>
    <row r="2976" spans="1:2" hidden="1">
      <c r="A2976" s="41"/>
      <c r="B2976" s="19"/>
    </row>
    <row r="2977" spans="1:2" hidden="1">
      <c r="A2977" s="41"/>
      <c r="B2977" s="19"/>
    </row>
    <row r="2978" spans="1:2" hidden="1">
      <c r="A2978" s="41"/>
      <c r="B2978" s="19"/>
    </row>
    <row r="2979" spans="1:2" hidden="1">
      <c r="A2979" s="41"/>
      <c r="B2979" s="19"/>
    </row>
    <row r="2980" spans="1:2" hidden="1">
      <c r="A2980" s="41"/>
      <c r="B2980" s="19"/>
    </row>
    <row r="2981" spans="1:2" hidden="1">
      <c r="A2981" s="41"/>
      <c r="B2981" s="19"/>
    </row>
    <row r="2982" spans="1:2" hidden="1">
      <c r="A2982" s="41"/>
      <c r="B2982" s="19"/>
    </row>
    <row r="2983" spans="1:2" hidden="1">
      <c r="A2983" s="41"/>
      <c r="B2983" s="19"/>
    </row>
    <row r="2984" spans="1:2" hidden="1">
      <c r="A2984" s="41"/>
      <c r="B2984" s="19"/>
    </row>
    <row r="2985" spans="1:2" hidden="1">
      <c r="A2985" s="41"/>
      <c r="B2985" s="19"/>
    </row>
    <row r="2986" spans="1:2" hidden="1">
      <c r="A2986" s="41"/>
      <c r="B2986" s="19"/>
    </row>
    <row r="2987" spans="1:2" hidden="1">
      <c r="A2987" s="41"/>
      <c r="B2987" s="19"/>
    </row>
    <row r="2988" spans="1:2" hidden="1">
      <c r="A2988" s="41"/>
      <c r="B2988" s="19"/>
    </row>
    <row r="2989" spans="1:2" hidden="1">
      <c r="A2989" s="41"/>
      <c r="B2989" s="19"/>
    </row>
    <row r="2990" spans="1:2" hidden="1">
      <c r="A2990" s="41"/>
      <c r="B2990" s="19"/>
    </row>
    <row r="2991" spans="1:2" hidden="1">
      <c r="A2991" s="41"/>
      <c r="B2991" s="19"/>
    </row>
    <row r="2992" spans="1:2" hidden="1">
      <c r="A2992" s="41"/>
      <c r="B2992" s="19"/>
    </row>
    <row r="2993" spans="1:2" hidden="1">
      <c r="A2993" s="41"/>
      <c r="B2993" s="19"/>
    </row>
    <row r="2994" spans="1:2" hidden="1">
      <c r="A2994" s="41"/>
      <c r="B2994" s="19"/>
    </row>
    <row r="2995" spans="1:2" hidden="1">
      <c r="A2995" s="41"/>
      <c r="B2995" s="19"/>
    </row>
    <row r="2996" spans="1:2" hidden="1">
      <c r="A2996" s="41"/>
      <c r="B2996" s="19"/>
    </row>
    <row r="2997" spans="1:2" hidden="1">
      <c r="A2997" s="41"/>
      <c r="B2997" s="19"/>
    </row>
    <row r="2998" spans="1:2" hidden="1">
      <c r="A2998" s="41"/>
      <c r="B2998" s="19"/>
    </row>
    <row r="2999" spans="1:2" hidden="1">
      <c r="A2999" s="41"/>
      <c r="B2999" s="19"/>
    </row>
    <row r="3000" spans="1:2" hidden="1">
      <c r="A3000" s="41"/>
      <c r="B3000" s="19"/>
    </row>
    <row r="3001" spans="1:2" hidden="1">
      <c r="A3001" s="41"/>
      <c r="B3001" s="19"/>
    </row>
    <row r="3002" spans="1:2" hidden="1">
      <c r="A3002" s="41"/>
      <c r="B3002" s="19"/>
    </row>
    <row r="3003" spans="1:2" hidden="1">
      <c r="A3003" s="41"/>
      <c r="B3003" s="19"/>
    </row>
    <row r="3004" spans="1:2" hidden="1">
      <c r="A3004" s="41"/>
      <c r="B3004" s="19"/>
    </row>
    <row r="3005" spans="1:2" hidden="1">
      <c r="A3005" s="41"/>
      <c r="B3005" s="19"/>
    </row>
    <row r="3006" spans="1:2" hidden="1">
      <c r="A3006" s="41"/>
      <c r="B3006" s="19"/>
    </row>
    <row r="3007" spans="1:2" hidden="1">
      <c r="A3007" s="41"/>
      <c r="B3007" s="19"/>
    </row>
    <row r="3008" spans="1:2" hidden="1">
      <c r="A3008" s="41"/>
      <c r="B3008" s="19"/>
    </row>
    <row r="3009" spans="1:2" hidden="1">
      <c r="A3009" s="41"/>
      <c r="B3009" s="19"/>
    </row>
    <row r="3010" spans="1:2" hidden="1">
      <c r="A3010" s="41"/>
      <c r="B3010" s="19"/>
    </row>
    <row r="3011" spans="1:2" hidden="1">
      <c r="A3011" s="41"/>
      <c r="B3011" s="19"/>
    </row>
    <row r="3012" spans="1:2" hidden="1">
      <c r="A3012" s="41"/>
      <c r="B3012" s="19"/>
    </row>
    <row r="3013" spans="1:2" hidden="1">
      <c r="A3013" s="41"/>
      <c r="B3013" s="19"/>
    </row>
    <row r="3014" spans="1:2" hidden="1">
      <c r="A3014" s="41"/>
      <c r="B3014" s="19"/>
    </row>
    <row r="3015" spans="1:2" hidden="1">
      <c r="A3015" s="41"/>
      <c r="B3015" s="19"/>
    </row>
    <row r="3016" spans="1:2" hidden="1">
      <c r="A3016" s="41"/>
      <c r="B3016" s="19"/>
    </row>
    <row r="3017" spans="1:2" hidden="1">
      <c r="A3017" s="41"/>
      <c r="B3017" s="19"/>
    </row>
    <row r="3018" spans="1:2" hidden="1">
      <c r="A3018" s="41"/>
      <c r="B3018" s="19"/>
    </row>
    <row r="3019" spans="1:2" hidden="1">
      <c r="A3019" s="41"/>
      <c r="B3019" s="19"/>
    </row>
    <row r="3020" spans="1:2" hidden="1">
      <c r="A3020" s="41"/>
      <c r="B3020" s="19"/>
    </row>
    <row r="3021" spans="1:2" hidden="1">
      <c r="A3021" s="41"/>
      <c r="B3021" s="19"/>
    </row>
    <row r="3022" spans="1:2" hidden="1">
      <c r="A3022" s="41"/>
      <c r="B3022" s="19"/>
    </row>
    <row r="3023" spans="1:2" hidden="1">
      <c r="A3023" s="41"/>
      <c r="B3023" s="19"/>
    </row>
    <row r="3024" spans="1:2" hidden="1">
      <c r="A3024" s="41"/>
      <c r="B3024" s="19"/>
    </row>
    <row r="3025" spans="1:2" hidden="1">
      <c r="A3025" s="41"/>
      <c r="B3025" s="19"/>
    </row>
    <row r="3026" spans="1:2" hidden="1">
      <c r="A3026" s="41"/>
      <c r="B3026" s="19"/>
    </row>
    <row r="3027" spans="1:2" hidden="1">
      <c r="A3027" s="41"/>
      <c r="B3027" s="19"/>
    </row>
    <row r="3028" spans="1:2" hidden="1">
      <c r="A3028" s="41"/>
      <c r="B3028" s="19"/>
    </row>
    <row r="3029" spans="1:2" hidden="1">
      <c r="A3029" s="41"/>
      <c r="B3029" s="19"/>
    </row>
    <row r="3030" spans="1:2" hidden="1">
      <c r="A3030" s="41"/>
      <c r="B3030" s="19"/>
    </row>
    <row r="3031" spans="1:2" hidden="1">
      <c r="A3031" s="41"/>
      <c r="B3031" s="19"/>
    </row>
    <row r="3032" spans="1:2" hidden="1">
      <c r="A3032" s="41"/>
      <c r="B3032" s="19"/>
    </row>
    <row r="3033" spans="1:2" hidden="1">
      <c r="A3033" s="41"/>
      <c r="B3033" s="19"/>
    </row>
    <row r="3034" spans="1:2" hidden="1">
      <c r="A3034" s="41"/>
      <c r="B3034" s="19"/>
    </row>
    <row r="3035" spans="1:2" hidden="1">
      <c r="A3035" s="41"/>
      <c r="B3035" s="19"/>
    </row>
    <row r="3036" spans="1:2" hidden="1">
      <c r="A3036" s="41"/>
      <c r="B3036" s="19"/>
    </row>
    <row r="3037" spans="1:2" hidden="1">
      <c r="A3037" s="41"/>
      <c r="B3037" s="19"/>
    </row>
    <row r="3038" spans="1:2" hidden="1">
      <c r="A3038" s="41"/>
      <c r="B3038" s="19"/>
    </row>
    <row r="3039" spans="1:2" hidden="1">
      <c r="A3039" s="41"/>
      <c r="B3039" s="19"/>
    </row>
    <row r="3040" spans="1:2" hidden="1">
      <c r="A3040" s="41"/>
      <c r="B3040" s="19"/>
    </row>
    <row r="3041" spans="1:2" hidden="1">
      <c r="A3041" s="41"/>
      <c r="B3041" s="19"/>
    </row>
    <row r="3042" spans="1:2" hidden="1">
      <c r="A3042" s="41"/>
      <c r="B3042" s="19"/>
    </row>
    <row r="3043" spans="1:2" hidden="1">
      <c r="A3043" s="41"/>
      <c r="B3043" s="19"/>
    </row>
    <row r="3044" spans="1:2" hidden="1">
      <c r="A3044" s="41"/>
      <c r="B3044" s="19"/>
    </row>
    <row r="3045" spans="1:2" hidden="1">
      <c r="A3045" s="41"/>
      <c r="B3045" s="19"/>
    </row>
    <row r="3046" spans="1:2" hidden="1">
      <c r="A3046" s="41"/>
      <c r="B3046" s="19"/>
    </row>
    <row r="3047" spans="1:2" hidden="1">
      <c r="A3047" s="41"/>
      <c r="B3047" s="19"/>
    </row>
    <row r="3048" spans="1:2" hidden="1">
      <c r="A3048" s="41"/>
      <c r="B3048" s="19"/>
    </row>
    <row r="3049" spans="1:2" hidden="1">
      <c r="A3049" s="41"/>
      <c r="B3049" s="19"/>
    </row>
    <row r="3050" spans="1:2" hidden="1">
      <c r="A3050" s="41"/>
      <c r="B3050" s="19"/>
    </row>
    <row r="3051" spans="1:2" hidden="1">
      <c r="A3051" s="41"/>
      <c r="B3051" s="19"/>
    </row>
    <row r="3052" spans="1:2" hidden="1">
      <c r="A3052" s="41"/>
      <c r="B3052" s="19"/>
    </row>
    <row r="3053" spans="1:2" hidden="1">
      <c r="A3053" s="41"/>
      <c r="B3053" s="19"/>
    </row>
    <row r="3054" spans="1:2" hidden="1">
      <c r="A3054" s="41"/>
      <c r="B3054" s="19"/>
    </row>
    <row r="3055" spans="1:2" hidden="1">
      <c r="A3055" s="41"/>
      <c r="B3055" s="19"/>
    </row>
    <row r="3056" spans="1:2" hidden="1">
      <c r="A3056" s="41"/>
      <c r="B3056" s="19"/>
    </row>
    <row r="3057" spans="1:2" hidden="1">
      <c r="A3057" s="41"/>
      <c r="B3057" s="19"/>
    </row>
    <row r="3058" spans="1:2" hidden="1">
      <c r="A3058" s="41"/>
      <c r="B3058" s="19"/>
    </row>
    <row r="3059" spans="1:2" hidden="1">
      <c r="A3059" s="41"/>
      <c r="B3059" s="19"/>
    </row>
    <row r="3060" spans="1:2" hidden="1">
      <c r="A3060" s="41"/>
      <c r="B3060" s="19"/>
    </row>
    <row r="3061" spans="1:2" hidden="1">
      <c r="A3061" s="41"/>
      <c r="B3061" s="19"/>
    </row>
    <row r="3062" spans="1:2" hidden="1">
      <c r="A3062" s="41"/>
      <c r="B3062" s="19"/>
    </row>
    <row r="3063" spans="1:2" hidden="1">
      <c r="A3063" s="41"/>
      <c r="B3063" s="19"/>
    </row>
    <row r="3064" spans="1:2" hidden="1">
      <c r="A3064" s="41"/>
      <c r="B3064" s="19"/>
    </row>
    <row r="3065" spans="1:2" hidden="1">
      <c r="A3065" s="41"/>
      <c r="B3065" s="19"/>
    </row>
    <row r="3066" spans="1:2" hidden="1">
      <c r="A3066" s="41"/>
      <c r="B3066" s="19"/>
    </row>
    <row r="3067" spans="1:2" hidden="1">
      <c r="A3067" s="41"/>
      <c r="B3067" s="19"/>
    </row>
    <row r="3068" spans="1:2" hidden="1">
      <c r="A3068" s="41"/>
      <c r="B3068" s="19"/>
    </row>
    <row r="3069" spans="1:2" hidden="1">
      <c r="A3069" s="41"/>
      <c r="B3069" s="19"/>
    </row>
    <row r="3070" spans="1:2" hidden="1">
      <c r="A3070" s="41"/>
      <c r="B3070" s="19"/>
    </row>
    <row r="3071" spans="1:2" hidden="1">
      <c r="A3071" s="41"/>
      <c r="B3071" s="19"/>
    </row>
    <row r="3072" spans="1:2" hidden="1">
      <c r="A3072" s="41"/>
      <c r="B3072" s="19"/>
    </row>
    <row r="3073" spans="1:2" hidden="1">
      <c r="A3073" s="41"/>
      <c r="B3073" s="19"/>
    </row>
    <row r="3074" spans="1:2" hidden="1">
      <c r="A3074" s="41"/>
      <c r="B3074" s="19"/>
    </row>
    <row r="3075" spans="1:2" hidden="1">
      <c r="A3075" s="41"/>
      <c r="B3075" s="19"/>
    </row>
    <row r="3076" spans="1:2" hidden="1">
      <c r="A3076" s="41"/>
      <c r="B3076" s="19"/>
    </row>
    <row r="3077" spans="1:2" hidden="1">
      <c r="A3077" s="41"/>
      <c r="B3077" s="19"/>
    </row>
    <row r="3078" spans="1:2" hidden="1">
      <c r="A3078" s="41"/>
      <c r="B3078" s="19"/>
    </row>
    <row r="3079" spans="1:2" hidden="1">
      <c r="A3079" s="41"/>
      <c r="B3079" s="19"/>
    </row>
    <row r="3080" spans="1:2" hidden="1">
      <c r="A3080" s="41"/>
      <c r="B3080" s="19"/>
    </row>
    <row r="3081" spans="1:2" hidden="1">
      <c r="A3081" s="41"/>
      <c r="B3081" s="19"/>
    </row>
    <row r="3082" spans="1:2" hidden="1">
      <c r="A3082" s="41"/>
      <c r="B3082" s="19"/>
    </row>
    <row r="3083" spans="1:2" hidden="1">
      <c r="A3083" s="41"/>
      <c r="B3083" s="19"/>
    </row>
    <row r="3084" spans="1:2" hidden="1">
      <c r="A3084" s="41"/>
      <c r="B3084" s="19"/>
    </row>
    <row r="3085" spans="1:2" hidden="1">
      <c r="A3085" s="41"/>
      <c r="B3085" s="19"/>
    </row>
    <row r="3086" spans="1:2" hidden="1">
      <c r="A3086" s="41"/>
      <c r="B3086" s="19"/>
    </row>
    <row r="3087" spans="1:2" hidden="1">
      <c r="A3087" s="41"/>
      <c r="B3087" s="19"/>
    </row>
    <row r="3088" spans="1:2" hidden="1">
      <c r="A3088" s="41"/>
      <c r="B3088" s="19"/>
    </row>
    <row r="3089" spans="1:2" hidden="1">
      <c r="A3089" s="41"/>
      <c r="B3089" s="19"/>
    </row>
    <row r="3090" spans="1:2" hidden="1">
      <c r="A3090" s="41"/>
      <c r="B3090" s="19"/>
    </row>
    <row r="3091" spans="1:2" hidden="1">
      <c r="A3091" s="41"/>
      <c r="B3091" s="19"/>
    </row>
    <row r="3092" spans="1:2" hidden="1">
      <c r="A3092" s="41"/>
      <c r="B3092" s="19"/>
    </row>
    <row r="3093" spans="1:2" hidden="1">
      <c r="A3093" s="41"/>
      <c r="B3093" s="19"/>
    </row>
    <row r="3094" spans="1:2" hidden="1">
      <c r="A3094" s="41"/>
      <c r="B3094" s="19"/>
    </row>
    <row r="3095" spans="1:2" hidden="1">
      <c r="A3095" s="41"/>
      <c r="B3095" s="19"/>
    </row>
    <row r="3096" spans="1:2" hidden="1">
      <c r="A3096" s="41"/>
      <c r="B3096" s="19"/>
    </row>
    <row r="3097" spans="1:2" hidden="1">
      <c r="A3097" s="41"/>
      <c r="B3097" s="19"/>
    </row>
    <row r="3098" spans="1:2" hidden="1">
      <c r="A3098" s="41"/>
      <c r="B3098" s="19"/>
    </row>
    <row r="3099" spans="1:2" hidden="1">
      <c r="A3099" s="41"/>
      <c r="B3099" s="19"/>
    </row>
    <row r="3100" spans="1:2" hidden="1">
      <c r="A3100" s="41"/>
      <c r="B3100" s="19"/>
    </row>
    <row r="3101" spans="1:2" hidden="1">
      <c r="A3101" s="41"/>
      <c r="B3101" s="19"/>
    </row>
    <row r="3102" spans="1:2" hidden="1">
      <c r="A3102" s="41"/>
      <c r="B3102" s="19"/>
    </row>
    <row r="3103" spans="1:2" hidden="1">
      <c r="A3103" s="41"/>
      <c r="B3103" s="19"/>
    </row>
    <row r="3104" spans="1:2" hidden="1">
      <c r="A3104" s="41"/>
      <c r="B3104" s="19"/>
    </row>
    <row r="3105" spans="1:2" hidden="1">
      <c r="A3105" s="41"/>
      <c r="B3105" s="19"/>
    </row>
    <row r="3106" spans="1:2" hidden="1">
      <c r="A3106" s="41"/>
      <c r="B3106" s="19"/>
    </row>
    <row r="3107" spans="1:2" hidden="1">
      <c r="A3107" s="41"/>
      <c r="B3107" s="19"/>
    </row>
    <row r="3108" spans="1:2" hidden="1">
      <c r="A3108" s="41"/>
      <c r="B3108" s="19"/>
    </row>
    <row r="3109" spans="1:2" hidden="1">
      <c r="A3109" s="41"/>
      <c r="B3109" s="19"/>
    </row>
    <row r="3110" spans="1:2" hidden="1">
      <c r="A3110" s="41"/>
      <c r="B3110" s="19"/>
    </row>
    <row r="3111" spans="1:2" hidden="1">
      <c r="A3111" s="41"/>
      <c r="B3111" s="19"/>
    </row>
    <row r="3112" spans="1:2" hidden="1">
      <c r="A3112" s="41"/>
      <c r="B3112" s="19"/>
    </row>
    <row r="3113" spans="1:2" hidden="1">
      <c r="A3113" s="41"/>
      <c r="B3113" s="19"/>
    </row>
    <row r="3114" spans="1:2" hidden="1">
      <c r="A3114" s="41"/>
      <c r="B3114" s="19"/>
    </row>
    <row r="3115" spans="1:2" hidden="1">
      <c r="A3115" s="41"/>
      <c r="B3115" s="19"/>
    </row>
    <row r="3116" spans="1:2" hidden="1">
      <c r="A3116" s="41"/>
      <c r="B3116" s="19"/>
    </row>
    <row r="3117" spans="1:2" hidden="1">
      <c r="A3117" s="41"/>
      <c r="B3117" s="19"/>
    </row>
    <row r="3118" spans="1:2" hidden="1">
      <c r="A3118" s="41"/>
      <c r="B3118" s="19"/>
    </row>
    <row r="3119" spans="1:2" hidden="1">
      <c r="A3119" s="41"/>
      <c r="B3119" s="19"/>
    </row>
    <row r="3120" spans="1:2" hidden="1">
      <c r="A3120" s="41"/>
      <c r="B3120" s="19"/>
    </row>
    <row r="3121" spans="1:2" hidden="1">
      <c r="A3121" s="41"/>
      <c r="B3121" s="19"/>
    </row>
    <row r="3122" spans="1:2" hidden="1">
      <c r="A3122" s="41"/>
      <c r="B3122" s="19"/>
    </row>
    <row r="3123" spans="1:2" hidden="1">
      <c r="A3123" s="41"/>
      <c r="B3123" s="19"/>
    </row>
    <row r="3124" spans="1:2" hidden="1">
      <c r="A3124" s="41"/>
      <c r="B3124" s="19"/>
    </row>
    <row r="3125" spans="1:2" hidden="1">
      <c r="A3125" s="41"/>
      <c r="B3125" s="19"/>
    </row>
    <row r="3126" spans="1:2" hidden="1">
      <c r="A3126" s="41"/>
      <c r="B3126" s="19"/>
    </row>
    <row r="3127" spans="1:2" hidden="1">
      <c r="A3127" s="41"/>
      <c r="B3127" s="19"/>
    </row>
    <row r="3128" spans="1:2" hidden="1">
      <c r="A3128" s="41"/>
      <c r="B3128" s="19"/>
    </row>
    <row r="3129" spans="1:2" hidden="1">
      <c r="A3129" s="41"/>
      <c r="B3129" s="19"/>
    </row>
    <row r="3130" spans="1:2" hidden="1">
      <c r="A3130" s="41"/>
      <c r="B3130" s="19"/>
    </row>
    <row r="3131" spans="1:2" hidden="1">
      <c r="A3131" s="41"/>
      <c r="B3131" s="19"/>
    </row>
    <row r="3132" spans="1:2" hidden="1">
      <c r="A3132" s="41"/>
      <c r="B3132" s="19"/>
    </row>
    <row r="3133" spans="1:2" hidden="1">
      <c r="A3133" s="41"/>
      <c r="B3133" s="19"/>
    </row>
    <row r="3134" spans="1:2" hidden="1">
      <c r="A3134" s="41"/>
      <c r="B3134" s="19"/>
    </row>
    <row r="3135" spans="1:2" hidden="1">
      <c r="A3135" s="41"/>
      <c r="B3135" s="19"/>
    </row>
    <row r="3136" spans="1:2" hidden="1">
      <c r="A3136" s="41"/>
      <c r="B3136" s="19"/>
    </row>
    <row r="3137" spans="1:2" hidden="1">
      <c r="A3137" s="41"/>
      <c r="B3137" s="19"/>
    </row>
    <row r="3138" spans="1:2" hidden="1">
      <c r="A3138" s="41"/>
      <c r="B3138" s="19"/>
    </row>
    <row r="3139" spans="1:2" hidden="1">
      <c r="A3139" s="41"/>
      <c r="B3139" s="19"/>
    </row>
    <row r="3140" spans="1:2" hidden="1">
      <c r="A3140" s="41"/>
      <c r="B3140" s="19"/>
    </row>
    <row r="3141" spans="1:2" hidden="1">
      <c r="A3141" s="41"/>
      <c r="B3141" s="19"/>
    </row>
    <row r="3142" spans="1:2" hidden="1">
      <c r="A3142" s="41"/>
      <c r="B3142" s="19"/>
    </row>
    <row r="3143" spans="1:2" hidden="1">
      <c r="A3143" s="41"/>
      <c r="B3143" s="19"/>
    </row>
    <row r="3144" spans="1:2" hidden="1">
      <c r="A3144" s="41"/>
      <c r="B3144" s="19"/>
    </row>
    <row r="3145" spans="1:2" hidden="1">
      <c r="A3145" s="41"/>
      <c r="B3145" s="19"/>
    </row>
    <row r="3146" spans="1:2" hidden="1">
      <c r="A3146" s="41"/>
      <c r="B3146" s="19"/>
    </row>
    <row r="3147" spans="1:2" hidden="1">
      <c r="A3147" s="41"/>
      <c r="B3147" s="19"/>
    </row>
    <row r="3148" spans="1:2" hidden="1">
      <c r="A3148" s="41"/>
      <c r="B3148" s="19"/>
    </row>
    <row r="3149" spans="1:2" hidden="1">
      <c r="A3149" s="41"/>
      <c r="B3149" s="19"/>
    </row>
    <row r="3150" spans="1:2" hidden="1">
      <c r="A3150" s="41"/>
      <c r="B3150" s="19"/>
    </row>
    <row r="3151" spans="1:2" hidden="1">
      <c r="A3151" s="41"/>
      <c r="B3151" s="19"/>
    </row>
    <row r="3152" spans="1:2" hidden="1">
      <c r="A3152" s="41"/>
      <c r="B3152" s="19"/>
    </row>
    <row r="3153" spans="1:2" hidden="1">
      <c r="A3153" s="41"/>
      <c r="B3153" s="19"/>
    </row>
    <row r="3154" spans="1:2" hidden="1">
      <c r="A3154" s="41"/>
      <c r="B3154" s="19"/>
    </row>
    <row r="3155" spans="1:2" hidden="1">
      <c r="A3155" s="41"/>
      <c r="B3155" s="19"/>
    </row>
    <row r="3156" spans="1:2" hidden="1">
      <c r="A3156" s="41"/>
      <c r="B3156" s="19"/>
    </row>
    <row r="3157" spans="1:2" hidden="1">
      <c r="A3157" s="41"/>
      <c r="B3157" s="19"/>
    </row>
    <row r="3158" spans="1:2" hidden="1">
      <c r="A3158" s="41"/>
      <c r="B3158" s="19"/>
    </row>
    <row r="3159" spans="1:2" hidden="1">
      <c r="A3159" s="41"/>
      <c r="B3159" s="19"/>
    </row>
    <row r="3160" spans="1:2" hidden="1">
      <c r="A3160" s="41"/>
      <c r="B3160" s="19"/>
    </row>
    <row r="3161" spans="1:2" hidden="1">
      <c r="A3161" s="41"/>
      <c r="B3161" s="19"/>
    </row>
    <row r="3162" spans="1:2" hidden="1">
      <c r="A3162" s="41"/>
      <c r="B3162" s="19"/>
    </row>
    <row r="3163" spans="1:2" hidden="1">
      <c r="A3163" s="41"/>
      <c r="B3163" s="19"/>
    </row>
    <row r="3164" spans="1:2" hidden="1">
      <c r="A3164" s="41"/>
      <c r="B3164" s="19"/>
    </row>
    <row r="3165" spans="1:2" hidden="1">
      <c r="A3165" s="41"/>
      <c r="B3165" s="19"/>
    </row>
    <row r="3166" spans="1:2" hidden="1">
      <c r="A3166" s="41"/>
      <c r="B3166" s="19"/>
    </row>
    <row r="3167" spans="1:2" hidden="1">
      <c r="A3167" s="41"/>
      <c r="B3167" s="19"/>
    </row>
    <row r="3168" spans="1:2" hidden="1">
      <c r="A3168" s="41"/>
      <c r="B3168" s="19"/>
    </row>
    <row r="3169" spans="1:2" hidden="1">
      <c r="A3169" s="41"/>
      <c r="B3169" s="19"/>
    </row>
    <row r="3170" spans="1:2" hidden="1">
      <c r="A3170" s="41"/>
      <c r="B3170" s="19"/>
    </row>
    <row r="3171" spans="1:2" hidden="1">
      <c r="A3171" s="41"/>
      <c r="B3171" s="19"/>
    </row>
    <row r="3172" spans="1:2" hidden="1">
      <c r="A3172" s="41"/>
      <c r="B3172" s="19"/>
    </row>
    <row r="3173" spans="1:2" hidden="1">
      <c r="A3173" s="41"/>
      <c r="B3173" s="19"/>
    </row>
    <row r="3174" spans="1:2" hidden="1">
      <c r="A3174" s="41"/>
      <c r="B3174" s="19"/>
    </row>
    <row r="3175" spans="1:2" hidden="1">
      <c r="A3175" s="41"/>
      <c r="B3175" s="19"/>
    </row>
    <row r="3176" spans="1:2" hidden="1">
      <c r="A3176" s="41"/>
      <c r="B3176" s="19"/>
    </row>
    <row r="3177" spans="1:2" hidden="1">
      <c r="A3177" s="41"/>
      <c r="B3177" s="19"/>
    </row>
    <row r="3178" spans="1:2" hidden="1">
      <c r="A3178" s="41"/>
      <c r="B3178" s="19"/>
    </row>
    <row r="3179" spans="1:2" hidden="1">
      <c r="A3179" s="41"/>
      <c r="B3179" s="19"/>
    </row>
    <row r="3180" spans="1:2" hidden="1">
      <c r="A3180" s="41"/>
      <c r="B3180" s="19"/>
    </row>
    <row r="3181" spans="1:2" hidden="1">
      <c r="A3181" s="41"/>
      <c r="B3181" s="19"/>
    </row>
    <row r="3182" spans="1:2" hidden="1">
      <c r="A3182" s="41"/>
      <c r="B3182" s="19"/>
    </row>
    <row r="3183" spans="1:2" hidden="1">
      <c r="A3183" s="41"/>
      <c r="B3183" s="19"/>
    </row>
    <row r="3184" spans="1:2" hidden="1">
      <c r="A3184" s="41"/>
      <c r="B3184" s="19"/>
    </row>
    <row r="3185" spans="1:2" hidden="1">
      <c r="A3185" s="41"/>
      <c r="B3185" s="19"/>
    </row>
    <row r="3186" spans="1:2" hidden="1">
      <c r="A3186" s="41"/>
      <c r="B3186" s="19"/>
    </row>
    <row r="3187" spans="1:2" hidden="1">
      <c r="A3187" s="41"/>
      <c r="B3187" s="19"/>
    </row>
    <row r="3188" spans="1:2" hidden="1">
      <c r="A3188" s="41"/>
      <c r="B3188" s="19"/>
    </row>
    <row r="3189" spans="1:2" hidden="1">
      <c r="A3189" s="41"/>
      <c r="B3189" s="19"/>
    </row>
    <row r="3190" spans="1:2" hidden="1">
      <c r="A3190" s="41"/>
      <c r="B3190" s="19"/>
    </row>
    <row r="3191" spans="1:2" hidden="1">
      <c r="A3191" s="41"/>
      <c r="B3191" s="19"/>
    </row>
    <row r="3192" spans="1:2" hidden="1">
      <c r="A3192" s="41"/>
      <c r="B3192" s="19"/>
    </row>
    <row r="3193" spans="1:2" hidden="1">
      <c r="A3193" s="41"/>
      <c r="B3193" s="19"/>
    </row>
    <row r="3194" spans="1:2" hidden="1">
      <c r="A3194" s="41"/>
      <c r="B3194" s="19"/>
    </row>
    <row r="3195" spans="1:2" hidden="1">
      <c r="A3195" s="41"/>
      <c r="B3195" s="19"/>
    </row>
    <row r="3196" spans="1:2" hidden="1">
      <c r="A3196" s="41"/>
      <c r="B3196" s="19"/>
    </row>
    <row r="3197" spans="1:2" hidden="1">
      <c r="A3197" s="41"/>
      <c r="B3197" s="19"/>
    </row>
    <row r="3198" spans="1:2" hidden="1">
      <c r="A3198" s="41"/>
      <c r="B3198" s="19"/>
    </row>
    <row r="3199" spans="1:2" hidden="1">
      <c r="A3199" s="41"/>
      <c r="B3199" s="19"/>
    </row>
    <row r="3200" spans="1:2" hidden="1">
      <c r="A3200" s="41"/>
      <c r="B3200" s="19"/>
    </row>
    <row r="3201" spans="1:2" hidden="1">
      <c r="A3201" s="41"/>
      <c r="B3201" s="19"/>
    </row>
    <row r="3202" spans="1:2" hidden="1">
      <c r="A3202" s="41"/>
      <c r="B3202" s="19"/>
    </row>
    <row r="3203" spans="1:2" hidden="1">
      <c r="A3203" s="41"/>
      <c r="B3203" s="19"/>
    </row>
    <row r="3204" spans="1:2" hidden="1">
      <c r="A3204" s="41"/>
      <c r="B3204" s="19"/>
    </row>
    <row r="3205" spans="1:2" hidden="1">
      <c r="A3205" s="41"/>
      <c r="B3205" s="19"/>
    </row>
    <row r="3206" spans="1:2" hidden="1">
      <c r="A3206" s="41"/>
      <c r="B3206" s="19"/>
    </row>
    <row r="3207" spans="1:2" hidden="1">
      <c r="A3207" s="41"/>
      <c r="B3207" s="19"/>
    </row>
    <row r="3208" spans="1:2" hidden="1">
      <c r="A3208" s="41"/>
      <c r="B3208" s="19"/>
    </row>
    <row r="3209" spans="1:2" hidden="1">
      <c r="A3209" s="41"/>
      <c r="B3209" s="19"/>
    </row>
    <row r="3210" spans="1:2" hidden="1">
      <c r="A3210" s="41"/>
      <c r="B3210" s="19"/>
    </row>
    <row r="3211" spans="1:2" hidden="1">
      <c r="A3211" s="41"/>
      <c r="B3211" s="19"/>
    </row>
    <row r="3212" spans="1:2" hidden="1">
      <c r="A3212" s="41"/>
      <c r="B3212" s="19"/>
    </row>
    <row r="3213" spans="1:2" hidden="1">
      <c r="A3213" s="41"/>
      <c r="B3213" s="19"/>
    </row>
    <row r="3214" spans="1:2" hidden="1">
      <c r="A3214" s="41"/>
      <c r="B3214" s="19"/>
    </row>
    <row r="3215" spans="1:2" hidden="1">
      <c r="A3215" s="41"/>
      <c r="B3215" s="19"/>
    </row>
    <row r="3216" spans="1:2" hidden="1">
      <c r="A3216" s="41"/>
      <c r="B3216" s="19"/>
    </row>
    <row r="3217" spans="1:2" hidden="1">
      <c r="A3217" s="41"/>
      <c r="B3217" s="19"/>
    </row>
    <row r="3218" spans="1:2" hidden="1">
      <c r="A3218" s="41"/>
      <c r="B3218" s="19"/>
    </row>
    <row r="3219" spans="1:2" hidden="1">
      <c r="A3219" s="41"/>
      <c r="B3219" s="19"/>
    </row>
    <row r="3220" spans="1:2" hidden="1">
      <c r="A3220" s="41"/>
      <c r="B3220" s="19"/>
    </row>
    <row r="3221" spans="1:2" hidden="1">
      <c r="A3221" s="41"/>
      <c r="B3221" s="19"/>
    </row>
    <row r="3222" spans="1:2" hidden="1">
      <c r="A3222" s="41"/>
      <c r="B3222" s="19"/>
    </row>
    <row r="3223" spans="1:2" hidden="1">
      <c r="A3223" s="41"/>
      <c r="B3223" s="19"/>
    </row>
    <row r="3224" spans="1:2" hidden="1">
      <c r="A3224" s="41"/>
      <c r="B3224" s="19"/>
    </row>
    <row r="3225" spans="1:2" hidden="1">
      <c r="A3225" s="41"/>
      <c r="B3225" s="19"/>
    </row>
    <row r="3226" spans="1:2" hidden="1">
      <c r="A3226" s="41"/>
      <c r="B3226" s="19"/>
    </row>
    <row r="3227" spans="1:2" hidden="1">
      <c r="A3227" s="41"/>
      <c r="B3227" s="19"/>
    </row>
    <row r="3228" spans="1:2" hidden="1">
      <c r="A3228" s="41"/>
      <c r="B3228" s="19"/>
    </row>
    <row r="3229" spans="1:2" hidden="1">
      <c r="A3229" s="41"/>
      <c r="B3229" s="19"/>
    </row>
    <row r="3230" spans="1:2" hidden="1">
      <c r="A3230" s="41"/>
      <c r="B3230" s="19"/>
    </row>
    <row r="3231" spans="1:2" hidden="1">
      <c r="A3231" s="41"/>
      <c r="B3231" s="19"/>
    </row>
    <row r="3232" spans="1:2" hidden="1">
      <c r="A3232" s="41"/>
      <c r="B3232" s="19"/>
    </row>
    <row r="3233" spans="1:2" hidden="1">
      <c r="A3233" s="41"/>
      <c r="B3233" s="19"/>
    </row>
    <row r="3234" spans="1:2" hidden="1">
      <c r="A3234" s="41"/>
      <c r="B3234" s="19"/>
    </row>
    <row r="3235" spans="1:2" hidden="1">
      <c r="A3235" s="41"/>
      <c r="B3235" s="19"/>
    </row>
    <row r="3236" spans="1:2" hidden="1">
      <c r="A3236" s="41"/>
      <c r="B3236" s="19"/>
    </row>
    <row r="3237" spans="1:2" hidden="1">
      <c r="A3237" s="41"/>
      <c r="B3237" s="19"/>
    </row>
    <row r="3238" spans="1:2" hidden="1">
      <c r="A3238" s="41"/>
      <c r="B3238" s="19"/>
    </row>
    <row r="3239" spans="1:2" hidden="1">
      <c r="A3239" s="41"/>
      <c r="B3239" s="19"/>
    </row>
    <row r="3240" spans="1:2" hidden="1">
      <c r="A3240" s="41"/>
      <c r="B3240" s="19"/>
    </row>
    <row r="3241" spans="1:2" hidden="1">
      <c r="A3241" s="41"/>
      <c r="B3241" s="19"/>
    </row>
    <row r="3242" spans="1:2" hidden="1">
      <c r="A3242" s="41"/>
      <c r="B3242" s="19"/>
    </row>
    <row r="3243" spans="1:2" hidden="1">
      <c r="A3243" s="41"/>
      <c r="B3243" s="19"/>
    </row>
    <row r="3244" spans="1:2" hidden="1">
      <c r="A3244" s="41"/>
      <c r="B3244" s="19"/>
    </row>
    <row r="3245" spans="1:2" hidden="1">
      <c r="A3245" s="41"/>
      <c r="B3245" s="19"/>
    </row>
    <row r="3246" spans="1:2" hidden="1">
      <c r="A3246" s="41"/>
      <c r="B3246" s="19"/>
    </row>
    <row r="3247" spans="1:2" hidden="1">
      <c r="A3247" s="41"/>
      <c r="B3247" s="19"/>
    </row>
    <row r="3248" spans="1:2" hidden="1">
      <c r="A3248" s="41"/>
      <c r="B3248" s="19"/>
    </row>
    <row r="3249" spans="1:2" hidden="1">
      <c r="A3249" s="41"/>
      <c r="B3249" s="19"/>
    </row>
    <row r="3250" spans="1:2" hidden="1">
      <c r="A3250" s="41"/>
      <c r="B3250" s="19"/>
    </row>
    <row r="3251" spans="1:2" hidden="1">
      <c r="A3251" s="41"/>
      <c r="B3251" s="19"/>
    </row>
    <row r="3252" spans="1:2" hidden="1">
      <c r="A3252" s="41"/>
      <c r="B3252" s="19"/>
    </row>
    <row r="3253" spans="1:2" hidden="1">
      <c r="A3253" s="41"/>
      <c r="B3253" s="19"/>
    </row>
    <row r="3254" spans="1:2" hidden="1">
      <c r="A3254" s="41"/>
      <c r="B3254" s="19"/>
    </row>
    <row r="3255" spans="1:2" hidden="1">
      <c r="A3255" s="41"/>
      <c r="B3255" s="19"/>
    </row>
    <row r="3256" spans="1:2" hidden="1">
      <c r="A3256" s="41"/>
      <c r="B3256" s="19"/>
    </row>
    <row r="3257" spans="1:2" hidden="1">
      <c r="A3257" s="41"/>
      <c r="B3257" s="19"/>
    </row>
    <row r="3258" spans="1:2" hidden="1">
      <c r="A3258" s="41"/>
      <c r="B3258" s="19"/>
    </row>
    <row r="3259" spans="1:2" hidden="1">
      <c r="A3259" s="41"/>
      <c r="B3259" s="19"/>
    </row>
    <row r="3260" spans="1:2" hidden="1">
      <c r="A3260" s="41"/>
      <c r="B3260" s="19"/>
    </row>
    <row r="3261" spans="1:2" hidden="1">
      <c r="A3261" s="41"/>
      <c r="B3261" s="19"/>
    </row>
    <row r="3262" spans="1:2" hidden="1">
      <c r="A3262" s="41"/>
      <c r="B3262" s="19"/>
    </row>
    <row r="3263" spans="1:2" hidden="1">
      <c r="A3263" s="41"/>
      <c r="B3263" s="19"/>
    </row>
    <row r="3264" spans="1:2" hidden="1">
      <c r="A3264" s="41"/>
      <c r="B3264" s="19"/>
    </row>
    <row r="3265" spans="1:2" hidden="1">
      <c r="A3265" s="41"/>
      <c r="B3265" s="19"/>
    </row>
    <row r="3266" spans="1:2" hidden="1">
      <c r="A3266" s="41"/>
      <c r="B3266" s="19"/>
    </row>
    <row r="3267" spans="1:2" hidden="1">
      <c r="A3267" s="41"/>
      <c r="B3267" s="19"/>
    </row>
    <row r="3268" spans="1:2" hidden="1">
      <c r="A3268" s="41"/>
      <c r="B3268" s="19"/>
    </row>
    <row r="3269" spans="1:2" hidden="1">
      <c r="A3269" s="41"/>
      <c r="B3269" s="19"/>
    </row>
    <row r="3270" spans="1:2" hidden="1">
      <c r="A3270" s="41"/>
      <c r="B3270" s="19"/>
    </row>
    <row r="3271" spans="1:2" hidden="1">
      <c r="A3271" s="41"/>
      <c r="B3271" s="19"/>
    </row>
    <row r="3272" spans="1:2" hidden="1">
      <c r="A3272" s="41"/>
      <c r="B3272" s="19"/>
    </row>
    <row r="3273" spans="1:2" hidden="1">
      <c r="A3273" s="41"/>
      <c r="B3273" s="19"/>
    </row>
    <row r="3274" spans="1:2" hidden="1">
      <c r="A3274" s="41"/>
      <c r="B3274" s="19"/>
    </row>
    <row r="3275" spans="1:2" hidden="1">
      <c r="A3275" s="41"/>
      <c r="B3275" s="19"/>
    </row>
    <row r="3276" spans="1:2" hidden="1">
      <c r="A3276" s="41"/>
      <c r="B3276" s="19"/>
    </row>
    <row r="3277" spans="1:2" hidden="1">
      <c r="A3277" s="41"/>
      <c r="B3277" s="19"/>
    </row>
    <row r="3278" spans="1:2" hidden="1">
      <c r="A3278" s="41"/>
      <c r="B3278" s="19"/>
    </row>
    <row r="3279" spans="1:2" hidden="1">
      <c r="A3279" s="41"/>
      <c r="B3279" s="19"/>
    </row>
    <row r="3280" spans="1:2" hidden="1">
      <c r="A3280" s="41"/>
      <c r="B3280" s="19"/>
    </row>
    <row r="3281" spans="1:2" hidden="1">
      <c r="A3281" s="41"/>
      <c r="B3281" s="19"/>
    </row>
    <row r="3282" spans="1:2" hidden="1">
      <c r="A3282" s="41"/>
      <c r="B3282" s="19"/>
    </row>
    <row r="3283" spans="1:2" hidden="1">
      <c r="A3283" s="41"/>
      <c r="B3283" s="19"/>
    </row>
    <row r="3284" spans="1:2" hidden="1">
      <c r="A3284" s="41"/>
      <c r="B3284" s="19"/>
    </row>
    <row r="3285" spans="1:2" hidden="1">
      <c r="A3285" s="41"/>
      <c r="B3285" s="19"/>
    </row>
    <row r="3286" spans="1:2" hidden="1">
      <c r="A3286" s="41"/>
      <c r="B3286" s="19"/>
    </row>
    <row r="3287" spans="1:2" hidden="1">
      <c r="A3287" s="41"/>
      <c r="B3287" s="19"/>
    </row>
    <row r="3288" spans="1:2" hidden="1">
      <c r="A3288" s="41"/>
      <c r="B3288" s="19"/>
    </row>
    <row r="3289" spans="1:2" hidden="1">
      <c r="A3289" s="41"/>
      <c r="B3289" s="19"/>
    </row>
    <row r="3290" spans="1:2" hidden="1">
      <c r="A3290" s="41"/>
      <c r="B3290" s="19"/>
    </row>
    <row r="3291" spans="1:2" hidden="1">
      <c r="A3291" s="41"/>
      <c r="B3291" s="19"/>
    </row>
    <row r="3292" spans="1:2" hidden="1">
      <c r="A3292" s="41"/>
      <c r="B3292" s="19"/>
    </row>
    <row r="3293" spans="1:2" hidden="1">
      <c r="A3293" s="41"/>
      <c r="B3293" s="19"/>
    </row>
    <row r="3294" spans="1:2" hidden="1">
      <c r="A3294" s="41"/>
      <c r="B3294" s="19"/>
    </row>
    <row r="3295" spans="1:2" hidden="1">
      <c r="A3295" s="41"/>
      <c r="B3295" s="19"/>
    </row>
    <row r="3296" spans="1:2" hidden="1">
      <c r="A3296" s="41"/>
      <c r="B3296" s="19"/>
    </row>
    <row r="3297" spans="1:2" hidden="1">
      <c r="A3297" s="41"/>
      <c r="B3297" s="19"/>
    </row>
    <row r="3298" spans="1:2" hidden="1">
      <c r="A3298" s="41"/>
      <c r="B3298" s="19"/>
    </row>
    <row r="3299" spans="1:2" hidden="1">
      <c r="A3299" s="41"/>
      <c r="B3299" s="19"/>
    </row>
    <row r="3300" spans="1:2" hidden="1">
      <c r="A3300" s="41"/>
      <c r="B3300" s="19"/>
    </row>
    <row r="3301" spans="1:2" hidden="1">
      <c r="A3301" s="41"/>
      <c r="B3301" s="19"/>
    </row>
    <row r="3302" spans="1:2" hidden="1">
      <c r="A3302" s="41"/>
      <c r="B3302" s="19"/>
    </row>
    <row r="3303" spans="1:2" hidden="1">
      <c r="A3303" s="41"/>
      <c r="B3303" s="19"/>
    </row>
    <row r="3304" spans="1:2" hidden="1">
      <c r="A3304" s="41"/>
      <c r="B3304" s="19"/>
    </row>
    <row r="3305" spans="1:2" hidden="1">
      <c r="A3305" s="41"/>
      <c r="B3305" s="19"/>
    </row>
    <row r="3306" spans="1:2" hidden="1">
      <c r="A3306" s="41"/>
      <c r="B3306" s="19"/>
    </row>
    <row r="3307" spans="1:2" hidden="1">
      <c r="A3307" s="41"/>
      <c r="B3307" s="19"/>
    </row>
    <row r="3308" spans="1:2" hidden="1">
      <c r="A3308" s="41"/>
      <c r="B3308" s="19"/>
    </row>
    <row r="3309" spans="1:2" hidden="1">
      <c r="A3309" s="41"/>
      <c r="B3309" s="19"/>
    </row>
    <row r="3310" spans="1:2" hidden="1">
      <c r="A3310" s="41"/>
      <c r="B3310" s="19"/>
    </row>
    <row r="3311" spans="1:2" hidden="1">
      <c r="A3311" s="41"/>
      <c r="B3311" s="19"/>
    </row>
    <row r="3312" spans="1:2" hidden="1">
      <c r="A3312" s="41"/>
      <c r="B3312" s="19"/>
    </row>
    <row r="3313" spans="1:2" hidden="1">
      <c r="A3313" s="41"/>
      <c r="B3313" s="19"/>
    </row>
    <row r="3314" spans="1:2" hidden="1">
      <c r="A3314" s="41"/>
      <c r="B3314" s="19"/>
    </row>
    <row r="3315" spans="1:2" hidden="1">
      <c r="A3315" s="41"/>
      <c r="B3315" s="19"/>
    </row>
    <row r="3316" spans="1:2" hidden="1">
      <c r="A3316" s="41"/>
      <c r="B3316" s="19"/>
    </row>
    <row r="3317" spans="1:2" hidden="1">
      <c r="A3317" s="41"/>
      <c r="B3317" s="19"/>
    </row>
    <row r="3318" spans="1:2" hidden="1">
      <c r="A3318" s="41"/>
      <c r="B3318" s="19"/>
    </row>
    <row r="3319" spans="1:2" hidden="1">
      <c r="A3319" s="41"/>
      <c r="B3319" s="19"/>
    </row>
    <row r="3320" spans="1:2" hidden="1">
      <c r="A3320" s="41"/>
      <c r="B3320" s="19"/>
    </row>
    <row r="3321" spans="1:2" hidden="1">
      <c r="A3321" s="41"/>
      <c r="B3321" s="19"/>
    </row>
    <row r="3322" spans="1:2" hidden="1">
      <c r="A3322" s="41"/>
      <c r="B3322" s="19"/>
    </row>
    <row r="3323" spans="1:2" hidden="1">
      <c r="A3323" s="41"/>
      <c r="B3323" s="19"/>
    </row>
    <row r="3324" spans="1:2" hidden="1">
      <c r="A3324" s="41"/>
      <c r="B3324" s="19"/>
    </row>
    <row r="3325" spans="1:2" hidden="1">
      <c r="A3325" s="41"/>
      <c r="B3325" s="19"/>
    </row>
    <row r="3326" spans="1:2" hidden="1">
      <c r="A3326" s="41"/>
      <c r="B3326" s="19"/>
    </row>
    <row r="3327" spans="1:2" hidden="1">
      <c r="A3327" s="41"/>
      <c r="B3327" s="19"/>
    </row>
    <row r="3328" spans="1:2" hidden="1">
      <c r="A3328" s="41"/>
      <c r="B3328" s="19"/>
    </row>
    <row r="3329" spans="1:2" hidden="1">
      <c r="A3329" s="41"/>
      <c r="B3329" s="19"/>
    </row>
    <row r="3330" spans="1:2" hidden="1">
      <c r="A3330" s="41"/>
      <c r="B3330" s="19"/>
    </row>
    <row r="3331" spans="1:2" hidden="1">
      <c r="A3331" s="41"/>
      <c r="B3331" s="19"/>
    </row>
    <row r="3332" spans="1:2" hidden="1">
      <c r="A3332" s="41"/>
      <c r="B3332" s="19"/>
    </row>
    <row r="3333" spans="1:2" hidden="1">
      <c r="A3333" s="41"/>
      <c r="B3333" s="19"/>
    </row>
    <row r="3334" spans="1:2" hidden="1">
      <c r="A3334" s="41"/>
      <c r="B3334" s="19"/>
    </row>
    <row r="3335" spans="1:2" hidden="1">
      <c r="A3335" s="41"/>
      <c r="B3335" s="19"/>
    </row>
    <row r="3336" spans="1:2" hidden="1">
      <c r="A3336" s="41"/>
      <c r="B3336" s="19"/>
    </row>
    <row r="3337" spans="1:2" hidden="1">
      <c r="A3337" s="41"/>
      <c r="B3337" s="19"/>
    </row>
    <row r="3338" spans="1:2" hidden="1">
      <c r="A3338" s="41"/>
      <c r="B3338" s="19"/>
    </row>
    <row r="3339" spans="1:2" hidden="1">
      <c r="A3339" s="41"/>
      <c r="B3339" s="19"/>
    </row>
    <row r="3340" spans="1:2" hidden="1">
      <c r="A3340" s="41"/>
      <c r="B3340" s="19"/>
    </row>
    <row r="3341" spans="1:2" hidden="1">
      <c r="A3341" s="41"/>
      <c r="B3341" s="19"/>
    </row>
    <row r="3342" spans="1:2" hidden="1">
      <c r="A3342" s="41"/>
      <c r="B3342" s="19"/>
    </row>
    <row r="3343" spans="1:2" hidden="1">
      <c r="A3343" s="41"/>
      <c r="B3343" s="19"/>
    </row>
    <row r="3344" spans="1:2" hidden="1">
      <c r="A3344" s="41"/>
      <c r="B3344" s="19"/>
    </row>
    <row r="3345" spans="1:2" hidden="1">
      <c r="A3345" s="41"/>
      <c r="B3345" s="19"/>
    </row>
    <row r="3346" spans="1:2" hidden="1">
      <c r="A3346" s="41"/>
      <c r="B3346" s="19"/>
    </row>
    <row r="3347" spans="1:2" hidden="1">
      <c r="A3347" s="41"/>
      <c r="B3347" s="19"/>
    </row>
    <row r="3348" spans="1:2" hidden="1">
      <c r="A3348" s="41"/>
      <c r="B3348" s="19"/>
    </row>
    <row r="3349" spans="1:2" hidden="1">
      <c r="A3349" s="41"/>
      <c r="B3349" s="19"/>
    </row>
    <row r="3350" spans="1:2" hidden="1">
      <c r="A3350" s="41"/>
      <c r="B3350" s="19"/>
    </row>
    <row r="3351" spans="1:2" hidden="1">
      <c r="A3351" s="41"/>
      <c r="B3351" s="19"/>
    </row>
    <row r="3352" spans="1:2" hidden="1">
      <c r="A3352" s="41"/>
      <c r="B3352" s="19"/>
    </row>
    <row r="3353" spans="1:2" hidden="1">
      <c r="A3353" s="41"/>
      <c r="B3353" s="19"/>
    </row>
    <row r="3354" spans="1:2" hidden="1">
      <c r="A3354" s="41"/>
      <c r="B3354" s="19"/>
    </row>
    <row r="3355" spans="1:2" hidden="1">
      <c r="A3355" s="41"/>
      <c r="B3355" s="19"/>
    </row>
    <row r="3356" spans="1:2" hidden="1">
      <c r="A3356" s="41"/>
      <c r="B3356" s="19"/>
    </row>
    <row r="3357" spans="1:2" hidden="1">
      <c r="A3357" s="41"/>
      <c r="B3357" s="19"/>
    </row>
    <row r="3358" spans="1:2" hidden="1">
      <c r="A3358" s="41"/>
      <c r="B3358" s="19"/>
    </row>
    <row r="3359" spans="1:2" hidden="1">
      <c r="A3359" s="41"/>
      <c r="B3359" s="19"/>
    </row>
    <row r="3360" spans="1:2" hidden="1">
      <c r="A3360" s="41"/>
      <c r="B3360" s="19"/>
    </row>
    <row r="3361" spans="1:2" hidden="1">
      <c r="A3361" s="41"/>
      <c r="B3361" s="19"/>
    </row>
    <row r="3362" spans="1:2" hidden="1">
      <c r="A3362" s="41"/>
      <c r="B3362" s="19"/>
    </row>
    <row r="3363" spans="1:2" hidden="1">
      <c r="A3363" s="41"/>
      <c r="B3363" s="19"/>
    </row>
    <row r="3364" spans="1:2" hidden="1">
      <c r="A3364" s="41"/>
      <c r="B3364" s="19"/>
    </row>
    <row r="3365" spans="1:2" hidden="1">
      <c r="A3365" s="41"/>
      <c r="B3365" s="19"/>
    </row>
    <row r="3366" spans="1:2" hidden="1">
      <c r="A3366" s="41"/>
      <c r="B3366" s="19"/>
    </row>
    <row r="3367" spans="1:2" hidden="1">
      <c r="A3367" s="41"/>
      <c r="B3367" s="19"/>
    </row>
    <row r="3368" spans="1:2" hidden="1">
      <c r="A3368" s="41"/>
      <c r="B3368" s="19"/>
    </row>
    <row r="3369" spans="1:2" hidden="1">
      <c r="A3369" s="41"/>
      <c r="B3369" s="19"/>
    </row>
    <row r="3370" spans="1:2" hidden="1">
      <c r="A3370" s="41"/>
      <c r="B3370" s="19"/>
    </row>
    <row r="3371" spans="1:2" hidden="1">
      <c r="A3371" s="41"/>
      <c r="B3371" s="19"/>
    </row>
    <row r="3372" spans="1:2" hidden="1">
      <c r="A3372" s="41"/>
      <c r="B3372" s="19"/>
    </row>
    <row r="3373" spans="1:2" hidden="1">
      <c r="A3373" s="41"/>
      <c r="B3373" s="19"/>
    </row>
    <row r="3374" spans="1:2" hidden="1">
      <c r="A3374" s="41"/>
      <c r="B3374" s="19"/>
    </row>
    <row r="3375" spans="1:2" hidden="1">
      <c r="A3375" s="41"/>
      <c r="B3375" s="19"/>
    </row>
    <row r="3376" spans="1:2" hidden="1">
      <c r="A3376" s="41"/>
      <c r="B3376" s="19"/>
    </row>
    <row r="3377" spans="1:2" hidden="1">
      <c r="A3377" s="41"/>
      <c r="B3377" s="19"/>
    </row>
    <row r="3378" spans="1:2" hidden="1">
      <c r="A3378" s="41"/>
      <c r="B3378" s="19"/>
    </row>
    <row r="3379" spans="1:2" hidden="1">
      <c r="A3379" s="41"/>
      <c r="B3379" s="19"/>
    </row>
    <row r="3380" spans="1:2" hidden="1">
      <c r="A3380" s="41"/>
      <c r="B3380" s="19"/>
    </row>
    <row r="3381" spans="1:2" hidden="1">
      <c r="A3381" s="41"/>
      <c r="B3381" s="19"/>
    </row>
    <row r="3382" spans="1:2" hidden="1">
      <c r="A3382" s="41"/>
      <c r="B3382" s="19"/>
    </row>
    <row r="3383" spans="1:2" hidden="1">
      <c r="A3383" s="41"/>
      <c r="B3383" s="19"/>
    </row>
    <row r="3384" spans="1:2" hidden="1">
      <c r="A3384" s="41"/>
      <c r="B3384" s="19"/>
    </row>
    <row r="3385" spans="1:2" hidden="1">
      <c r="A3385" s="41"/>
      <c r="B3385" s="19"/>
    </row>
    <row r="3386" spans="1:2" hidden="1">
      <c r="A3386" s="41"/>
      <c r="B3386" s="19"/>
    </row>
    <row r="3387" spans="1:2" hidden="1">
      <c r="A3387" s="41"/>
      <c r="B3387" s="19"/>
    </row>
    <row r="3388" spans="1:2" hidden="1">
      <c r="A3388" s="41"/>
      <c r="B3388" s="19"/>
    </row>
    <row r="3389" spans="1:2" hidden="1">
      <c r="A3389" s="41"/>
      <c r="B3389" s="19"/>
    </row>
    <row r="3390" spans="1:2" hidden="1">
      <c r="A3390" s="41"/>
      <c r="B3390" s="19"/>
    </row>
    <row r="3391" spans="1:2" hidden="1">
      <c r="A3391" s="41"/>
      <c r="B3391" s="19"/>
    </row>
    <row r="3392" spans="1:2" hidden="1">
      <c r="A3392" s="41"/>
      <c r="B3392" s="19"/>
    </row>
    <row r="3393" spans="1:2" hidden="1">
      <c r="A3393" s="41"/>
      <c r="B3393" s="19"/>
    </row>
    <row r="3394" spans="1:2" hidden="1">
      <c r="A3394" s="41"/>
      <c r="B3394" s="19"/>
    </row>
    <row r="3395" spans="1:2" hidden="1">
      <c r="A3395" s="41"/>
      <c r="B3395" s="19"/>
    </row>
    <row r="3396" spans="1:2" hidden="1">
      <c r="A3396" s="41"/>
      <c r="B3396" s="19"/>
    </row>
    <row r="3397" spans="1:2" hidden="1">
      <c r="A3397" s="41"/>
      <c r="B3397" s="19"/>
    </row>
    <row r="3398" spans="1:2" hidden="1">
      <c r="A3398" s="41"/>
      <c r="B3398" s="19"/>
    </row>
    <row r="3399" spans="1:2" hidden="1">
      <c r="A3399" s="41"/>
      <c r="B3399" s="19"/>
    </row>
    <row r="3400" spans="1:2" hidden="1">
      <c r="A3400" s="41"/>
      <c r="B3400" s="19"/>
    </row>
    <row r="3401" spans="1:2" hidden="1">
      <c r="A3401" s="41"/>
      <c r="B3401" s="19"/>
    </row>
    <row r="3402" spans="1:2" hidden="1">
      <c r="A3402" s="41"/>
      <c r="B3402" s="19"/>
    </row>
    <row r="3403" spans="1:2" hidden="1">
      <c r="A3403" s="41"/>
      <c r="B3403" s="19"/>
    </row>
    <row r="3404" spans="1:2" hidden="1">
      <c r="A3404" s="41"/>
      <c r="B3404" s="19"/>
    </row>
    <row r="3405" spans="1:2" hidden="1">
      <c r="A3405" s="41"/>
      <c r="B3405" s="19"/>
    </row>
    <row r="3406" spans="1:2" hidden="1">
      <c r="A3406" s="41"/>
      <c r="B3406" s="19"/>
    </row>
    <row r="3407" spans="1:2" hidden="1">
      <c r="A3407" s="41"/>
      <c r="B3407" s="19"/>
    </row>
    <row r="3408" spans="1:2" hidden="1">
      <c r="A3408" s="41"/>
      <c r="B3408" s="19"/>
    </row>
    <row r="3409" spans="1:2" hidden="1">
      <c r="A3409" s="41"/>
      <c r="B3409" s="19"/>
    </row>
    <row r="3410" spans="1:2" hidden="1">
      <c r="A3410" s="41"/>
      <c r="B3410" s="19"/>
    </row>
    <row r="3411" spans="1:2" hidden="1">
      <c r="A3411" s="41"/>
      <c r="B3411" s="19"/>
    </row>
    <row r="3412" spans="1:2" hidden="1">
      <c r="A3412" s="41"/>
      <c r="B3412" s="19"/>
    </row>
    <row r="3413" spans="1:2" hidden="1">
      <c r="A3413" s="41"/>
      <c r="B3413" s="19"/>
    </row>
    <row r="3414" spans="1:2" hidden="1">
      <c r="A3414" s="41"/>
      <c r="B3414" s="19"/>
    </row>
    <row r="3415" spans="1:2" hidden="1">
      <c r="A3415" s="41"/>
      <c r="B3415" s="19"/>
    </row>
    <row r="3416" spans="1:2" hidden="1">
      <c r="A3416" s="41"/>
      <c r="B3416" s="19"/>
    </row>
    <row r="3417" spans="1:2" hidden="1">
      <c r="A3417" s="41"/>
      <c r="B3417" s="19"/>
    </row>
    <row r="3418" spans="1:2" hidden="1">
      <c r="A3418" s="41"/>
      <c r="B3418" s="19"/>
    </row>
    <row r="3419" spans="1:2" hidden="1">
      <c r="A3419" s="41"/>
      <c r="B3419" s="19"/>
    </row>
    <row r="3420" spans="1:2" hidden="1">
      <c r="A3420" s="41"/>
      <c r="B3420" s="19"/>
    </row>
    <row r="3421" spans="1:2" hidden="1">
      <c r="A3421" s="41"/>
      <c r="B3421" s="19"/>
    </row>
    <row r="3422" spans="1:2" hidden="1">
      <c r="A3422" s="41"/>
      <c r="B3422" s="19"/>
    </row>
    <row r="3423" spans="1:2" hidden="1">
      <c r="A3423" s="41"/>
      <c r="B3423" s="19"/>
    </row>
    <row r="3424" spans="1:2" hidden="1">
      <c r="A3424" s="41"/>
      <c r="B3424" s="19"/>
    </row>
    <row r="3425" spans="1:2" hidden="1">
      <c r="A3425" s="41"/>
      <c r="B3425" s="19"/>
    </row>
    <row r="3426" spans="1:2" hidden="1">
      <c r="A3426" s="41"/>
      <c r="B3426" s="19"/>
    </row>
    <row r="3427" spans="1:2" hidden="1">
      <c r="A3427" s="41"/>
      <c r="B3427" s="19"/>
    </row>
    <row r="3428" spans="1:2" hidden="1">
      <c r="A3428" s="41"/>
      <c r="B3428" s="19"/>
    </row>
    <row r="3429" spans="1:2" hidden="1">
      <c r="A3429" s="41"/>
      <c r="B3429" s="19"/>
    </row>
    <row r="3430" spans="1:2" hidden="1">
      <c r="A3430" s="41"/>
      <c r="B3430" s="19"/>
    </row>
    <row r="3431" spans="1:2" hidden="1">
      <c r="A3431" s="41"/>
      <c r="B3431" s="19"/>
    </row>
    <row r="3432" spans="1:2" hidden="1">
      <c r="A3432" s="41"/>
      <c r="B3432" s="19"/>
    </row>
    <row r="3433" spans="1:2" hidden="1">
      <c r="A3433" s="41"/>
      <c r="B3433" s="19"/>
    </row>
    <row r="3434" spans="1:2" hidden="1">
      <c r="A3434" s="41"/>
      <c r="B3434" s="19"/>
    </row>
    <row r="3435" spans="1:2" hidden="1">
      <c r="A3435" s="41"/>
      <c r="B3435" s="19"/>
    </row>
    <row r="3436" spans="1:2" hidden="1">
      <c r="A3436" s="41"/>
      <c r="B3436" s="19"/>
    </row>
    <row r="3437" spans="1:2" hidden="1">
      <c r="A3437" s="41"/>
      <c r="B3437" s="19"/>
    </row>
    <row r="3438" spans="1:2" hidden="1">
      <c r="A3438" s="41"/>
      <c r="B3438" s="19"/>
    </row>
    <row r="3439" spans="1:2" hidden="1">
      <c r="A3439" s="41"/>
      <c r="B3439" s="19"/>
    </row>
    <row r="3440" spans="1:2" hidden="1">
      <c r="A3440" s="41"/>
      <c r="B3440" s="19"/>
    </row>
    <row r="3441" spans="1:2" hidden="1">
      <c r="A3441" s="41"/>
      <c r="B3441" s="19"/>
    </row>
    <row r="3442" spans="1:2" hidden="1">
      <c r="A3442" s="41"/>
      <c r="B3442" s="19"/>
    </row>
    <row r="3443" spans="1:2" hidden="1">
      <c r="A3443" s="41"/>
      <c r="B3443" s="19"/>
    </row>
    <row r="3444" spans="1:2" hidden="1">
      <c r="A3444" s="41"/>
      <c r="B3444" s="19"/>
    </row>
    <row r="3445" spans="1:2" hidden="1">
      <c r="A3445" s="41"/>
      <c r="B3445" s="19"/>
    </row>
    <row r="3446" spans="1:2" hidden="1">
      <c r="A3446" s="41"/>
      <c r="B3446" s="19"/>
    </row>
    <row r="3447" spans="1:2" hidden="1">
      <c r="A3447" s="41"/>
      <c r="B3447" s="19"/>
    </row>
    <row r="3448" spans="1:2" hidden="1">
      <c r="A3448" s="41"/>
      <c r="B3448" s="19"/>
    </row>
    <row r="3449" spans="1:2" hidden="1">
      <c r="A3449" s="41"/>
      <c r="B3449" s="19"/>
    </row>
    <row r="3450" spans="1:2" hidden="1">
      <c r="A3450" s="41"/>
      <c r="B3450" s="19"/>
    </row>
    <row r="3451" spans="1:2" hidden="1">
      <c r="A3451" s="41"/>
      <c r="B3451" s="19"/>
    </row>
    <row r="3452" spans="1:2" hidden="1">
      <c r="A3452" s="41"/>
      <c r="B3452" s="19"/>
    </row>
    <row r="3453" spans="1:2" hidden="1">
      <c r="A3453" s="41"/>
      <c r="B3453" s="19"/>
    </row>
    <row r="3454" spans="1:2" hidden="1">
      <c r="A3454" s="41"/>
      <c r="B3454" s="19"/>
    </row>
    <row r="3455" spans="1:2" hidden="1">
      <c r="A3455" s="41"/>
      <c r="B3455" s="19"/>
    </row>
    <row r="3456" spans="1:2" hidden="1">
      <c r="A3456" s="41"/>
      <c r="B3456" s="19"/>
    </row>
    <row r="3457" spans="1:2" hidden="1">
      <c r="A3457" s="41"/>
      <c r="B3457" s="19"/>
    </row>
    <row r="3458" spans="1:2" hidden="1">
      <c r="A3458" s="41"/>
      <c r="B3458" s="19"/>
    </row>
    <row r="3459" spans="1:2" hidden="1">
      <c r="A3459" s="41"/>
      <c r="B3459" s="19"/>
    </row>
    <row r="3460" spans="1:2" hidden="1">
      <c r="A3460" s="41"/>
      <c r="B3460" s="19"/>
    </row>
    <row r="3461" spans="1:2" hidden="1">
      <c r="A3461" s="41"/>
      <c r="B3461" s="19"/>
    </row>
    <row r="3462" spans="1:2" hidden="1">
      <c r="A3462" s="41"/>
      <c r="B3462" s="19"/>
    </row>
    <row r="3463" spans="1:2" hidden="1">
      <c r="A3463" s="41"/>
      <c r="B3463" s="19"/>
    </row>
    <row r="3464" spans="1:2" hidden="1">
      <c r="A3464" s="41"/>
      <c r="B3464" s="19"/>
    </row>
    <row r="3465" spans="1:2" hidden="1">
      <c r="A3465" s="41"/>
      <c r="B3465" s="19"/>
    </row>
    <row r="3466" spans="1:2" hidden="1">
      <c r="A3466" s="41"/>
      <c r="B3466" s="19"/>
    </row>
    <row r="3467" spans="1:2" hidden="1">
      <c r="A3467" s="41"/>
      <c r="B3467" s="19"/>
    </row>
    <row r="3468" spans="1:2" hidden="1">
      <c r="A3468" s="41"/>
      <c r="B3468" s="19"/>
    </row>
    <row r="3469" spans="1:2" hidden="1">
      <c r="A3469" s="41"/>
      <c r="B3469" s="19"/>
    </row>
    <row r="3470" spans="1:2" hidden="1">
      <c r="A3470" s="41"/>
      <c r="B3470" s="19"/>
    </row>
    <row r="3471" spans="1:2" hidden="1">
      <c r="A3471" s="41"/>
      <c r="B3471" s="19"/>
    </row>
    <row r="3472" spans="1:2" hidden="1">
      <c r="A3472" s="41"/>
      <c r="B3472" s="19"/>
    </row>
    <row r="3473" spans="1:2" hidden="1">
      <c r="A3473" s="41"/>
      <c r="B3473" s="19"/>
    </row>
    <row r="3474" spans="1:2" hidden="1">
      <c r="A3474" s="41"/>
      <c r="B3474" s="19"/>
    </row>
    <row r="3475" spans="1:2" hidden="1">
      <c r="A3475" s="41"/>
      <c r="B3475" s="19"/>
    </row>
    <row r="3476" spans="1:2" hidden="1">
      <c r="A3476" s="41"/>
      <c r="B3476" s="19"/>
    </row>
    <row r="3477" spans="1:2" hidden="1">
      <c r="A3477" s="41"/>
      <c r="B3477" s="19"/>
    </row>
    <row r="3478" spans="1:2" hidden="1">
      <c r="A3478" s="41"/>
      <c r="B3478" s="19"/>
    </row>
    <row r="3479" spans="1:2" hidden="1">
      <c r="A3479" s="41"/>
      <c r="B3479" s="19"/>
    </row>
    <row r="3480" spans="1:2" hidden="1">
      <c r="A3480" s="41"/>
      <c r="B3480" s="19"/>
    </row>
    <row r="3481" spans="1:2" hidden="1">
      <c r="A3481" s="41"/>
      <c r="B3481" s="19"/>
    </row>
    <row r="3482" spans="1:2" hidden="1">
      <c r="A3482" s="41"/>
      <c r="B3482" s="19"/>
    </row>
    <row r="3483" spans="1:2" hidden="1">
      <c r="A3483" s="41"/>
      <c r="B3483" s="19"/>
    </row>
    <row r="3484" spans="1:2" hidden="1">
      <c r="A3484" s="41"/>
      <c r="B3484" s="19"/>
    </row>
    <row r="3485" spans="1:2" hidden="1">
      <c r="A3485" s="41"/>
      <c r="B3485" s="19"/>
    </row>
    <row r="3486" spans="1:2" hidden="1">
      <c r="A3486" s="41"/>
      <c r="B3486" s="19"/>
    </row>
    <row r="3487" spans="1:2" hidden="1">
      <c r="A3487" s="41"/>
      <c r="B3487" s="19"/>
    </row>
    <row r="3488" spans="1:2" hidden="1">
      <c r="A3488" s="41"/>
      <c r="B3488" s="19"/>
    </row>
    <row r="3489" spans="1:2" hidden="1">
      <c r="A3489" s="41"/>
      <c r="B3489" s="19"/>
    </row>
    <row r="3490" spans="1:2" hidden="1">
      <c r="A3490" s="41"/>
      <c r="B3490" s="19"/>
    </row>
    <row r="3491" spans="1:2" hidden="1">
      <c r="A3491" s="41"/>
      <c r="B3491" s="19"/>
    </row>
    <row r="3492" spans="1:2" hidden="1">
      <c r="A3492" s="41"/>
      <c r="B3492" s="19"/>
    </row>
    <row r="3493" spans="1:2" hidden="1">
      <c r="A3493" s="41"/>
      <c r="B3493" s="19"/>
    </row>
    <row r="3494" spans="1:2" hidden="1">
      <c r="A3494" s="41"/>
      <c r="B3494" s="19"/>
    </row>
    <row r="3495" spans="1:2" hidden="1">
      <c r="A3495" s="41"/>
      <c r="B3495" s="19"/>
    </row>
    <row r="3496" spans="1:2" hidden="1">
      <c r="A3496" s="41"/>
      <c r="B3496" s="19"/>
    </row>
    <row r="3497" spans="1:2" hidden="1">
      <c r="A3497" s="41"/>
      <c r="B3497" s="19"/>
    </row>
    <row r="3498" spans="1:2" hidden="1">
      <c r="A3498" s="41"/>
      <c r="B3498" s="19"/>
    </row>
    <row r="3499" spans="1:2" hidden="1">
      <c r="A3499" s="41"/>
      <c r="B3499" s="19"/>
    </row>
    <row r="3500" spans="1:2" hidden="1">
      <c r="A3500" s="41"/>
      <c r="B3500" s="19"/>
    </row>
    <row r="3501" spans="1:2" hidden="1">
      <c r="A3501" s="41"/>
      <c r="B3501" s="19"/>
    </row>
    <row r="3502" spans="1:2" hidden="1">
      <c r="A3502" s="41"/>
      <c r="B3502" s="19"/>
    </row>
    <row r="3503" spans="1:2" hidden="1">
      <c r="A3503" s="41"/>
      <c r="B3503" s="19"/>
    </row>
    <row r="3504" spans="1:2" hidden="1">
      <c r="A3504" s="41"/>
      <c r="B3504" s="19"/>
    </row>
    <row r="3505" spans="1:2" hidden="1">
      <c r="A3505" s="41"/>
      <c r="B3505" s="19"/>
    </row>
    <row r="3506" spans="1:2" hidden="1">
      <c r="A3506" s="41"/>
      <c r="B3506" s="19"/>
    </row>
    <row r="3507" spans="1:2" hidden="1">
      <c r="A3507" s="41"/>
      <c r="B3507" s="19"/>
    </row>
    <row r="3508" spans="1:2" hidden="1">
      <c r="A3508" s="41"/>
      <c r="B3508" s="19"/>
    </row>
    <row r="3509" spans="1:2" hidden="1">
      <c r="A3509" s="41"/>
      <c r="B3509" s="19"/>
    </row>
    <row r="3510" spans="1:2" hidden="1">
      <c r="A3510" s="41"/>
      <c r="B3510" s="19"/>
    </row>
    <row r="3511" spans="1:2" hidden="1">
      <c r="A3511" s="41"/>
      <c r="B3511" s="19"/>
    </row>
    <row r="3512" spans="1:2" hidden="1">
      <c r="A3512" s="41"/>
      <c r="B3512" s="19"/>
    </row>
    <row r="3513" spans="1:2" hidden="1">
      <c r="A3513" s="41"/>
      <c r="B3513" s="19"/>
    </row>
    <row r="3514" spans="1:2" hidden="1">
      <c r="A3514" s="41"/>
      <c r="B3514" s="19"/>
    </row>
    <row r="3515" spans="1:2" hidden="1">
      <c r="A3515" s="41"/>
      <c r="B3515" s="19"/>
    </row>
    <row r="3516" spans="1:2" hidden="1">
      <c r="A3516" s="41"/>
      <c r="B3516" s="19"/>
    </row>
    <row r="3517" spans="1:2" hidden="1">
      <c r="A3517" s="41"/>
      <c r="B3517" s="19"/>
    </row>
    <row r="3518" spans="1:2" hidden="1">
      <c r="A3518" s="41"/>
      <c r="B3518" s="19"/>
    </row>
    <row r="3519" spans="1:2" hidden="1">
      <c r="A3519" s="41"/>
      <c r="B3519" s="19"/>
    </row>
    <row r="3520" spans="1:2" hidden="1">
      <c r="A3520" s="41"/>
      <c r="B3520" s="19"/>
    </row>
    <row r="3521" spans="1:2" hidden="1">
      <c r="A3521" s="41"/>
      <c r="B3521" s="19"/>
    </row>
    <row r="3522" spans="1:2" hidden="1">
      <c r="A3522" s="41"/>
      <c r="B3522" s="19"/>
    </row>
    <row r="3523" spans="1:2" hidden="1">
      <c r="A3523" s="41"/>
      <c r="B3523" s="19"/>
    </row>
    <row r="3524" spans="1:2" hidden="1">
      <c r="A3524" s="41"/>
      <c r="B3524" s="19"/>
    </row>
    <row r="3525" spans="1:2" hidden="1">
      <c r="A3525" s="41"/>
      <c r="B3525" s="19"/>
    </row>
    <row r="3526" spans="1:2" hidden="1">
      <c r="A3526" s="41"/>
      <c r="B3526" s="19"/>
    </row>
    <row r="3527" spans="1:2" hidden="1">
      <c r="A3527" s="41"/>
      <c r="B3527" s="19"/>
    </row>
    <row r="3528" spans="1:2" hidden="1">
      <c r="A3528" s="41"/>
      <c r="B3528" s="19"/>
    </row>
    <row r="3529" spans="1:2" hidden="1">
      <c r="A3529" s="41"/>
      <c r="B3529" s="19"/>
    </row>
    <row r="3530" spans="1:2" hidden="1">
      <c r="A3530" s="41"/>
      <c r="B3530" s="19"/>
    </row>
    <row r="3531" spans="1:2" hidden="1">
      <c r="A3531" s="41"/>
      <c r="B3531" s="19"/>
    </row>
    <row r="3532" spans="1:2" hidden="1">
      <c r="A3532" s="41"/>
      <c r="B3532" s="19"/>
    </row>
    <row r="3533" spans="1:2" hidden="1">
      <c r="A3533" s="41"/>
      <c r="B3533" s="19"/>
    </row>
    <row r="3534" spans="1:2" hidden="1">
      <c r="A3534" s="41"/>
      <c r="B3534" s="19"/>
    </row>
    <row r="3535" spans="1:2" hidden="1">
      <c r="A3535" s="41"/>
      <c r="B3535" s="19"/>
    </row>
    <row r="3536" spans="1:2" hidden="1">
      <c r="A3536" s="41"/>
      <c r="B3536" s="19"/>
    </row>
    <row r="3537" spans="1:2" hidden="1">
      <c r="A3537" s="41"/>
      <c r="B3537" s="19"/>
    </row>
    <row r="3538" spans="1:2" hidden="1">
      <c r="A3538" s="41"/>
      <c r="B3538" s="19"/>
    </row>
    <row r="3539" spans="1:2" hidden="1">
      <c r="A3539" s="41"/>
      <c r="B3539" s="19"/>
    </row>
    <row r="3540" spans="1:2" hidden="1">
      <c r="A3540" s="41"/>
      <c r="B3540" s="19"/>
    </row>
    <row r="3541" spans="1:2" hidden="1">
      <c r="A3541" s="41"/>
      <c r="B3541" s="19"/>
    </row>
    <row r="3542" spans="1:2" hidden="1">
      <c r="A3542" s="41"/>
      <c r="B3542" s="19"/>
    </row>
    <row r="3543" spans="1:2" hidden="1">
      <c r="A3543" s="41"/>
      <c r="B3543" s="19"/>
    </row>
    <row r="3544" spans="1:2" hidden="1">
      <c r="A3544" s="41"/>
      <c r="B3544" s="19"/>
    </row>
    <row r="3545" spans="1:2" hidden="1">
      <c r="A3545" s="41"/>
      <c r="B3545" s="19"/>
    </row>
    <row r="3546" spans="1:2" hidden="1">
      <c r="A3546" s="41"/>
      <c r="B3546" s="19"/>
    </row>
    <row r="3547" spans="1:2" hidden="1">
      <c r="A3547" s="41"/>
      <c r="B3547" s="19"/>
    </row>
    <row r="3548" spans="1:2" hidden="1">
      <c r="A3548" s="41"/>
      <c r="B3548" s="19"/>
    </row>
    <row r="3549" spans="1:2" hidden="1">
      <c r="A3549" s="41"/>
      <c r="B3549" s="19"/>
    </row>
    <row r="3550" spans="1:2" hidden="1">
      <c r="A3550" s="41"/>
      <c r="B3550" s="19"/>
    </row>
    <row r="3551" spans="1:2" hidden="1">
      <c r="A3551" s="41"/>
      <c r="B3551" s="19"/>
    </row>
    <row r="3552" spans="1:2" hidden="1">
      <c r="A3552" s="41"/>
      <c r="B3552" s="19"/>
    </row>
    <row r="3553" spans="1:2" hidden="1">
      <c r="A3553" s="41"/>
      <c r="B3553" s="19"/>
    </row>
    <row r="3554" spans="1:2" hidden="1">
      <c r="A3554" s="41"/>
      <c r="B3554" s="19"/>
    </row>
    <row r="3555" spans="1:2" hidden="1">
      <c r="A3555" s="41"/>
      <c r="B3555" s="19"/>
    </row>
    <row r="3556" spans="1:2" hidden="1">
      <c r="A3556" s="41"/>
      <c r="B3556" s="19"/>
    </row>
    <row r="3557" spans="1:2" hidden="1">
      <c r="A3557" s="41"/>
      <c r="B3557" s="19"/>
    </row>
    <row r="3558" spans="1:2" hidden="1">
      <c r="A3558" s="41"/>
      <c r="B3558" s="19"/>
    </row>
    <row r="3559" spans="1:2" hidden="1">
      <c r="A3559" s="41"/>
      <c r="B3559" s="19"/>
    </row>
    <row r="3560" spans="1:2" hidden="1">
      <c r="A3560" s="41"/>
      <c r="B3560" s="19"/>
    </row>
    <row r="3561" spans="1:2" hidden="1">
      <c r="A3561" s="41"/>
      <c r="B3561" s="19"/>
    </row>
    <row r="3562" spans="1:2" hidden="1">
      <c r="A3562" s="41"/>
      <c r="B3562" s="19"/>
    </row>
    <row r="3563" spans="1:2" hidden="1">
      <c r="A3563" s="41"/>
      <c r="B3563" s="19"/>
    </row>
    <row r="3564" spans="1:2" hidden="1">
      <c r="A3564" s="41"/>
      <c r="B3564" s="19"/>
    </row>
    <row r="3565" spans="1:2" hidden="1">
      <c r="A3565" s="41"/>
      <c r="B3565" s="19"/>
    </row>
    <row r="3566" spans="1:2" hidden="1">
      <c r="A3566" s="41"/>
      <c r="B3566" s="19"/>
    </row>
    <row r="3567" spans="1:2" hidden="1">
      <c r="A3567" s="41"/>
      <c r="B3567" s="19"/>
    </row>
    <row r="3568" spans="1:2" hidden="1">
      <c r="A3568" s="41"/>
      <c r="B3568" s="19"/>
    </row>
    <row r="3569" spans="1:2" hidden="1">
      <c r="A3569" s="41"/>
      <c r="B3569" s="19"/>
    </row>
    <row r="3570" spans="1:2" hidden="1">
      <c r="A3570" s="41"/>
      <c r="B3570" s="19"/>
    </row>
    <row r="3571" spans="1:2" hidden="1">
      <c r="A3571" s="41"/>
      <c r="B3571" s="19"/>
    </row>
    <row r="3572" spans="1:2" hidden="1">
      <c r="A3572" s="41"/>
      <c r="B3572" s="19"/>
    </row>
    <row r="3573" spans="1:2" hidden="1">
      <c r="A3573" s="41"/>
      <c r="B3573" s="19"/>
    </row>
    <row r="3574" spans="1:2" hidden="1">
      <c r="A3574" s="41"/>
      <c r="B3574" s="19"/>
    </row>
    <row r="3575" spans="1:2" hidden="1">
      <c r="A3575" s="41"/>
      <c r="B3575" s="19"/>
    </row>
    <row r="3576" spans="1:2" hidden="1">
      <c r="A3576" s="41"/>
      <c r="B3576" s="19"/>
    </row>
    <row r="3577" spans="1:2" hidden="1">
      <c r="A3577" s="41"/>
      <c r="B3577" s="19"/>
    </row>
    <row r="3578" spans="1:2" hidden="1">
      <c r="A3578" s="41"/>
      <c r="B3578" s="19"/>
    </row>
    <row r="3579" spans="1:2" hidden="1">
      <c r="A3579" s="41"/>
      <c r="B3579" s="19"/>
    </row>
    <row r="3580" spans="1:2" hidden="1">
      <c r="A3580" s="41"/>
      <c r="B3580" s="19"/>
    </row>
    <row r="3581" spans="1:2" hidden="1">
      <c r="A3581" s="41"/>
      <c r="B3581" s="19"/>
    </row>
    <row r="3582" spans="1:2" hidden="1">
      <c r="A3582" s="41"/>
      <c r="B3582" s="19"/>
    </row>
    <row r="3583" spans="1:2" hidden="1">
      <c r="A3583" s="41"/>
      <c r="B3583" s="19"/>
    </row>
    <row r="3584" spans="1:2" hidden="1">
      <c r="A3584" s="41"/>
      <c r="B3584" s="19"/>
    </row>
    <row r="3585" spans="1:2" hidden="1">
      <c r="A3585" s="41"/>
      <c r="B3585" s="19"/>
    </row>
    <row r="3586" spans="1:2" hidden="1">
      <c r="A3586" s="41"/>
      <c r="B3586" s="19"/>
    </row>
    <row r="3587" spans="1:2" hidden="1">
      <c r="A3587" s="41"/>
      <c r="B3587" s="19"/>
    </row>
    <row r="3588" spans="1:2" hidden="1">
      <c r="A3588" s="41"/>
      <c r="B3588" s="19"/>
    </row>
    <row r="3589" spans="1:2" hidden="1">
      <c r="A3589" s="41"/>
      <c r="B3589" s="19"/>
    </row>
    <row r="3590" spans="1:2" hidden="1">
      <c r="A3590" s="41"/>
      <c r="B3590" s="19"/>
    </row>
    <row r="3591" spans="1:2" hidden="1">
      <c r="A3591" s="41"/>
      <c r="B3591" s="19"/>
    </row>
    <row r="3592" spans="1:2" hidden="1">
      <c r="A3592" s="41"/>
      <c r="B3592" s="19"/>
    </row>
    <row r="3593" spans="1:2" hidden="1">
      <c r="A3593" s="41"/>
      <c r="B3593" s="19"/>
    </row>
    <row r="3594" spans="1:2" hidden="1">
      <c r="A3594" s="41"/>
      <c r="B3594" s="19"/>
    </row>
    <row r="3595" spans="1:2" hidden="1">
      <c r="A3595" s="41"/>
      <c r="B3595" s="19"/>
    </row>
    <row r="3596" spans="1:2" hidden="1">
      <c r="A3596" s="41"/>
      <c r="B3596" s="19"/>
    </row>
    <row r="3597" spans="1:2" hidden="1">
      <c r="A3597" s="41"/>
      <c r="B3597" s="19"/>
    </row>
    <row r="3598" spans="1:2" hidden="1">
      <c r="A3598" s="41"/>
      <c r="B3598" s="19"/>
    </row>
    <row r="3599" spans="1:2" hidden="1">
      <c r="A3599" s="41"/>
      <c r="B3599" s="19"/>
    </row>
    <row r="3600" spans="1:2" hidden="1">
      <c r="A3600" s="41"/>
      <c r="B3600" s="19"/>
    </row>
    <row r="3601" spans="1:2" hidden="1">
      <c r="A3601" s="41"/>
      <c r="B3601" s="19"/>
    </row>
    <row r="3602" spans="1:2" hidden="1">
      <c r="A3602" s="41"/>
      <c r="B3602" s="19"/>
    </row>
    <row r="3603" spans="1:2" hidden="1">
      <c r="A3603" s="41"/>
      <c r="B3603" s="19"/>
    </row>
    <row r="3604" spans="1:2" hidden="1">
      <c r="A3604" s="41"/>
      <c r="B3604" s="19"/>
    </row>
    <row r="3605" spans="1:2" hidden="1">
      <c r="A3605" s="41"/>
      <c r="B3605" s="19"/>
    </row>
    <row r="3606" spans="1:2" hidden="1">
      <c r="A3606" s="41"/>
      <c r="B3606" s="19"/>
    </row>
    <row r="3607" spans="1:2" hidden="1">
      <c r="A3607" s="41"/>
      <c r="B3607" s="19"/>
    </row>
    <row r="3608" spans="1:2" hidden="1">
      <c r="A3608" s="41"/>
      <c r="B3608" s="19"/>
    </row>
    <row r="3609" spans="1:2" hidden="1">
      <c r="A3609" s="41"/>
      <c r="B3609" s="19"/>
    </row>
    <row r="3610" spans="1:2" hidden="1">
      <c r="A3610" s="41"/>
      <c r="B3610" s="19"/>
    </row>
    <row r="3611" spans="1:2" hidden="1">
      <c r="A3611" s="41"/>
      <c r="B3611" s="19"/>
    </row>
    <row r="3612" spans="1:2" hidden="1">
      <c r="A3612" s="41"/>
      <c r="B3612" s="19"/>
    </row>
    <row r="3613" spans="1:2" hidden="1">
      <c r="A3613" s="41"/>
      <c r="B3613" s="19"/>
    </row>
    <row r="3614" spans="1:2" hidden="1">
      <c r="A3614" s="41"/>
      <c r="B3614" s="19"/>
    </row>
    <row r="3615" spans="1:2" hidden="1">
      <c r="A3615" s="41"/>
      <c r="B3615" s="19"/>
    </row>
    <row r="3616" spans="1:2" hidden="1">
      <c r="A3616" s="41"/>
      <c r="B3616" s="19"/>
    </row>
    <row r="3617" spans="1:2" hidden="1">
      <c r="A3617" s="41"/>
      <c r="B3617" s="19"/>
    </row>
    <row r="3618" spans="1:2" hidden="1">
      <c r="A3618" s="41"/>
      <c r="B3618" s="19"/>
    </row>
    <row r="3619" spans="1:2" hidden="1">
      <c r="A3619" s="41"/>
      <c r="B3619" s="19"/>
    </row>
    <row r="3620" spans="1:2" hidden="1">
      <c r="A3620" s="41"/>
      <c r="B3620" s="19"/>
    </row>
    <row r="3621" spans="1:2" hidden="1">
      <c r="A3621" s="41"/>
      <c r="B3621" s="19"/>
    </row>
    <row r="3622" spans="1:2" hidden="1">
      <c r="A3622" s="41"/>
      <c r="B3622" s="19"/>
    </row>
    <row r="3623" spans="1:2" hidden="1">
      <c r="A3623" s="41"/>
      <c r="B3623" s="19"/>
    </row>
    <row r="3624" spans="1:2" hidden="1">
      <c r="A3624" s="41"/>
      <c r="B3624" s="19"/>
    </row>
    <row r="3625" spans="1:2" hidden="1">
      <c r="A3625" s="41"/>
      <c r="B3625" s="19"/>
    </row>
    <row r="3626" spans="1:2" hidden="1">
      <c r="A3626" s="41"/>
      <c r="B3626" s="19"/>
    </row>
    <row r="3627" spans="1:2" hidden="1">
      <c r="A3627" s="41"/>
      <c r="B3627" s="19"/>
    </row>
    <row r="3628" spans="1:2" hidden="1">
      <c r="A3628" s="41"/>
      <c r="B3628" s="19"/>
    </row>
    <row r="3629" spans="1:2" hidden="1">
      <c r="A3629" s="41"/>
      <c r="B3629" s="19"/>
    </row>
    <row r="3630" spans="1:2" hidden="1">
      <c r="A3630" s="41"/>
      <c r="B3630" s="19"/>
    </row>
    <row r="3631" spans="1:2" hidden="1">
      <c r="A3631" s="41"/>
      <c r="B3631" s="19"/>
    </row>
    <row r="3632" spans="1:2" hidden="1">
      <c r="A3632" s="41"/>
      <c r="B3632" s="19"/>
    </row>
    <row r="3633" spans="1:2" hidden="1">
      <c r="A3633" s="41"/>
      <c r="B3633" s="19"/>
    </row>
    <row r="3634" spans="1:2" hidden="1">
      <c r="A3634" s="41"/>
      <c r="B3634" s="19"/>
    </row>
    <row r="3635" spans="1:2" hidden="1">
      <c r="A3635" s="41"/>
      <c r="B3635" s="19"/>
    </row>
    <row r="3636" spans="1:2" hidden="1">
      <c r="A3636" s="41"/>
      <c r="B3636" s="19"/>
    </row>
    <row r="3637" spans="1:2" hidden="1">
      <c r="A3637" s="41"/>
      <c r="B3637" s="19"/>
    </row>
    <row r="3638" spans="1:2" hidden="1">
      <c r="A3638" s="41"/>
      <c r="B3638" s="19"/>
    </row>
    <row r="3639" spans="1:2" hidden="1">
      <c r="A3639" s="41"/>
      <c r="B3639" s="19"/>
    </row>
    <row r="3640" spans="1:2" hidden="1">
      <c r="A3640" s="41"/>
      <c r="B3640" s="19"/>
    </row>
    <row r="3641" spans="1:2" hidden="1">
      <c r="A3641" s="41"/>
      <c r="B3641" s="19"/>
    </row>
    <row r="3642" spans="1:2" hidden="1">
      <c r="A3642" s="41"/>
      <c r="B3642" s="19"/>
    </row>
    <row r="3643" spans="1:2" hidden="1">
      <c r="A3643" s="41"/>
      <c r="B3643" s="19"/>
    </row>
    <row r="3644" spans="1:2" hidden="1">
      <c r="A3644" s="41"/>
      <c r="B3644" s="19"/>
    </row>
    <row r="3645" spans="1:2" hidden="1">
      <c r="A3645" s="41"/>
      <c r="B3645" s="19"/>
    </row>
    <row r="3646" spans="1:2" hidden="1">
      <c r="A3646" s="41"/>
      <c r="B3646" s="19"/>
    </row>
    <row r="3647" spans="1:2" hidden="1">
      <c r="A3647" s="41"/>
      <c r="B3647" s="19"/>
    </row>
    <row r="3648" spans="1:2" hidden="1">
      <c r="A3648" s="41"/>
      <c r="B3648" s="19"/>
    </row>
    <row r="3649" spans="1:2" hidden="1">
      <c r="A3649" s="41"/>
      <c r="B3649" s="19"/>
    </row>
    <row r="3650" spans="1:2" hidden="1">
      <c r="A3650" s="41"/>
      <c r="B3650" s="19"/>
    </row>
    <row r="3651" spans="1:2" hidden="1">
      <c r="A3651" s="41"/>
      <c r="B3651" s="19"/>
    </row>
    <row r="3652" spans="1:2" hidden="1">
      <c r="A3652" s="41"/>
      <c r="B3652" s="19"/>
    </row>
    <row r="3653" spans="1:2" hidden="1">
      <c r="A3653" s="41"/>
      <c r="B3653" s="19"/>
    </row>
    <row r="3654" spans="1:2" hidden="1">
      <c r="A3654" s="41"/>
      <c r="B3654" s="19"/>
    </row>
    <row r="3655" spans="1:2" hidden="1">
      <c r="A3655" s="41"/>
      <c r="B3655" s="19"/>
    </row>
    <row r="3656" spans="1:2" hidden="1">
      <c r="A3656" s="41"/>
      <c r="B3656" s="19"/>
    </row>
    <row r="3657" spans="1:2" hidden="1">
      <c r="A3657" s="41"/>
      <c r="B3657" s="19"/>
    </row>
    <row r="3658" spans="1:2" hidden="1">
      <c r="A3658" s="41"/>
      <c r="B3658" s="19"/>
    </row>
    <row r="3659" spans="1:2" hidden="1">
      <c r="A3659" s="41"/>
      <c r="B3659" s="19"/>
    </row>
    <row r="3660" spans="1:2" hidden="1">
      <c r="A3660" s="41"/>
      <c r="B3660" s="19"/>
    </row>
    <row r="3661" spans="1:2" hidden="1">
      <c r="A3661" s="41"/>
      <c r="B3661" s="19"/>
    </row>
    <row r="3662" spans="1:2" hidden="1">
      <c r="A3662" s="41"/>
      <c r="B3662" s="19"/>
    </row>
    <row r="3663" spans="1:2" hidden="1">
      <c r="A3663" s="41"/>
      <c r="B3663" s="19"/>
    </row>
    <row r="3664" spans="1:2" hidden="1">
      <c r="A3664" s="41"/>
      <c r="B3664" s="19"/>
    </row>
    <row r="3665" spans="1:2" hidden="1">
      <c r="A3665" s="41"/>
      <c r="B3665" s="19"/>
    </row>
    <row r="3666" spans="1:2" hidden="1">
      <c r="A3666" s="41"/>
      <c r="B3666" s="19"/>
    </row>
    <row r="3667" spans="1:2" hidden="1">
      <c r="A3667" s="41"/>
      <c r="B3667" s="19"/>
    </row>
    <row r="3668" spans="1:2" hidden="1">
      <c r="A3668" s="41"/>
      <c r="B3668" s="19"/>
    </row>
    <row r="3669" spans="1:2" hidden="1">
      <c r="A3669" s="41"/>
      <c r="B3669" s="19"/>
    </row>
    <row r="3670" spans="1:2" hidden="1">
      <c r="A3670" s="41"/>
      <c r="B3670" s="19"/>
    </row>
    <row r="3671" spans="1:2" hidden="1">
      <c r="A3671" s="41"/>
      <c r="B3671" s="19"/>
    </row>
    <row r="3672" spans="1:2" hidden="1">
      <c r="A3672" s="41"/>
      <c r="B3672" s="19"/>
    </row>
    <row r="3673" spans="1:2" hidden="1">
      <c r="A3673" s="41"/>
      <c r="B3673" s="19"/>
    </row>
    <row r="3674" spans="1:2" hidden="1">
      <c r="A3674" s="41"/>
      <c r="B3674" s="19"/>
    </row>
    <row r="3675" spans="1:2" hidden="1">
      <c r="A3675" s="41"/>
      <c r="B3675" s="19"/>
    </row>
    <row r="3676" spans="1:2" hidden="1">
      <c r="A3676" s="41"/>
      <c r="B3676" s="19"/>
    </row>
    <row r="3677" spans="1:2" hidden="1">
      <c r="A3677" s="41"/>
      <c r="B3677" s="19"/>
    </row>
    <row r="3678" spans="1:2" hidden="1">
      <c r="A3678" s="41"/>
      <c r="B3678" s="19"/>
    </row>
    <row r="3679" spans="1:2" hidden="1">
      <c r="A3679" s="41"/>
      <c r="B3679" s="19"/>
    </row>
    <row r="3680" spans="1:2" hidden="1">
      <c r="A3680" s="41"/>
      <c r="B3680" s="19"/>
    </row>
    <row r="3681" spans="1:2" hidden="1">
      <c r="A3681" s="41"/>
      <c r="B3681" s="19"/>
    </row>
    <row r="3682" spans="1:2" hidden="1">
      <c r="A3682" s="41"/>
      <c r="B3682" s="19"/>
    </row>
    <row r="3683" spans="1:2" hidden="1">
      <c r="A3683" s="41"/>
      <c r="B3683" s="19"/>
    </row>
    <row r="3684" spans="1:2" hidden="1">
      <c r="A3684" s="41"/>
      <c r="B3684" s="19"/>
    </row>
    <row r="3685" spans="1:2" hidden="1">
      <c r="A3685" s="41"/>
      <c r="B3685" s="19"/>
    </row>
    <row r="3686" spans="1:2" hidden="1">
      <c r="A3686" s="41"/>
      <c r="B3686" s="19"/>
    </row>
    <row r="3687" spans="1:2" hidden="1">
      <c r="A3687" s="41"/>
      <c r="B3687" s="19"/>
    </row>
    <row r="3688" spans="1:2" hidden="1">
      <c r="A3688" s="41"/>
      <c r="B3688" s="19"/>
    </row>
    <row r="3689" spans="1:2" hidden="1">
      <c r="A3689" s="41"/>
      <c r="B3689" s="19"/>
    </row>
    <row r="3690" spans="1:2" hidden="1">
      <c r="A3690" s="41"/>
      <c r="B3690" s="19"/>
    </row>
    <row r="3691" spans="1:2" hidden="1">
      <c r="A3691" s="41"/>
      <c r="B3691" s="19"/>
    </row>
    <row r="3692" spans="1:2" hidden="1">
      <c r="A3692" s="41"/>
      <c r="B3692" s="19"/>
    </row>
    <row r="3693" spans="1:2" hidden="1">
      <c r="A3693" s="41"/>
      <c r="B3693" s="19"/>
    </row>
    <row r="3694" spans="1:2" hidden="1">
      <c r="A3694" s="41"/>
      <c r="B3694" s="19"/>
    </row>
    <row r="3695" spans="1:2" hidden="1">
      <c r="A3695" s="41"/>
      <c r="B3695" s="19"/>
    </row>
    <row r="3696" spans="1:2" hidden="1">
      <c r="A3696" s="41"/>
      <c r="B3696" s="19"/>
    </row>
    <row r="3697" spans="1:2" hidden="1">
      <c r="A3697" s="41"/>
      <c r="B3697" s="19"/>
    </row>
    <row r="3698" spans="1:2" hidden="1">
      <c r="A3698" s="41"/>
      <c r="B3698" s="19"/>
    </row>
    <row r="3699" spans="1:2" hidden="1">
      <c r="A3699" s="41"/>
      <c r="B3699" s="19"/>
    </row>
    <row r="3700" spans="1:2" hidden="1">
      <c r="A3700" s="41"/>
      <c r="B3700" s="19"/>
    </row>
    <row r="3701" spans="1:2" hidden="1">
      <c r="A3701" s="41"/>
      <c r="B3701" s="19"/>
    </row>
    <row r="3702" spans="1:2" hidden="1">
      <c r="A3702" s="41"/>
      <c r="B3702" s="19"/>
    </row>
    <row r="3703" spans="1:2" hidden="1">
      <c r="A3703" s="41"/>
      <c r="B3703" s="19"/>
    </row>
    <row r="3704" spans="1:2" hidden="1">
      <c r="A3704" s="41"/>
      <c r="B3704" s="19"/>
    </row>
    <row r="3705" spans="1:2" hidden="1">
      <c r="A3705" s="41"/>
      <c r="B3705" s="19"/>
    </row>
    <row r="3706" spans="1:2" hidden="1">
      <c r="A3706" s="41"/>
      <c r="B3706" s="19"/>
    </row>
    <row r="3707" spans="1:2" hidden="1">
      <c r="A3707" s="41"/>
      <c r="B3707" s="19"/>
    </row>
    <row r="3708" spans="1:2" hidden="1">
      <c r="A3708" s="41"/>
      <c r="B3708" s="19"/>
    </row>
    <row r="3709" spans="1:2" hidden="1">
      <c r="A3709" s="41"/>
      <c r="B3709" s="19"/>
    </row>
    <row r="3710" spans="1:2" hidden="1">
      <c r="A3710" s="41"/>
      <c r="B3710" s="19"/>
    </row>
    <row r="3711" spans="1:2" hidden="1">
      <c r="A3711" s="41"/>
      <c r="B3711" s="19"/>
    </row>
    <row r="3712" spans="1:2" hidden="1">
      <c r="A3712" s="41"/>
      <c r="B3712" s="19"/>
    </row>
    <row r="3713" spans="1:2" hidden="1">
      <c r="A3713" s="41"/>
      <c r="B3713" s="19"/>
    </row>
    <row r="3714" spans="1:2" hidden="1">
      <c r="A3714" s="41"/>
      <c r="B3714" s="19"/>
    </row>
    <row r="3715" spans="1:2" hidden="1">
      <c r="A3715" s="41"/>
      <c r="B3715" s="19"/>
    </row>
    <row r="3716" spans="1:2" hidden="1">
      <c r="A3716" s="41"/>
      <c r="B3716" s="19"/>
    </row>
    <row r="3717" spans="1:2" hidden="1">
      <c r="A3717" s="41"/>
      <c r="B3717" s="19"/>
    </row>
    <row r="3718" spans="1:2" hidden="1">
      <c r="A3718" s="41"/>
      <c r="B3718" s="19"/>
    </row>
    <row r="3719" spans="1:2" hidden="1">
      <c r="A3719" s="41"/>
      <c r="B3719" s="19"/>
    </row>
    <row r="3720" spans="1:2" hidden="1">
      <c r="A3720" s="41"/>
      <c r="B3720" s="19"/>
    </row>
    <row r="3721" spans="1:2" hidden="1">
      <c r="A3721" s="41"/>
      <c r="B3721" s="19"/>
    </row>
    <row r="3722" spans="1:2" hidden="1">
      <c r="A3722" s="41"/>
      <c r="B3722" s="19"/>
    </row>
    <row r="3723" spans="1:2" hidden="1">
      <c r="A3723" s="41"/>
      <c r="B3723" s="19"/>
    </row>
    <row r="3724" spans="1:2" hidden="1">
      <c r="A3724" s="41"/>
      <c r="B3724" s="19"/>
    </row>
    <row r="3725" spans="1:2" hidden="1">
      <c r="A3725" s="41"/>
      <c r="B3725" s="19"/>
    </row>
    <row r="3726" spans="1:2" hidden="1">
      <c r="A3726" s="41"/>
      <c r="B3726" s="19"/>
    </row>
    <row r="3727" spans="1:2" hidden="1">
      <c r="A3727" s="41"/>
      <c r="B3727" s="19"/>
    </row>
    <row r="3728" spans="1:2" hidden="1">
      <c r="A3728" s="41"/>
      <c r="B3728" s="19"/>
    </row>
    <row r="3729" spans="1:2" hidden="1">
      <c r="A3729" s="41"/>
      <c r="B3729" s="19"/>
    </row>
    <row r="3730" spans="1:2" hidden="1">
      <c r="A3730" s="41"/>
      <c r="B3730" s="19"/>
    </row>
    <row r="3731" spans="1:2" hidden="1">
      <c r="A3731" s="41"/>
      <c r="B3731" s="19"/>
    </row>
    <row r="3732" spans="1:2" hidden="1">
      <c r="A3732" s="41"/>
      <c r="B3732" s="19"/>
    </row>
    <row r="3733" spans="1:2" hidden="1">
      <c r="A3733" s="41"/>
      <c r="B3733" s="19"/>
    </row>
    <row r="3734" spans="1:2" hidden="1">
      <c r="A3734" s="41"/>
      <c r="B3734" s="19"/>
    </row>
    <row r="3735" spans="1:2" hidden="1">
      <c r="A3735" s="41"/>
      <c r="B3735" s="19"/>
    </row>
    <row r="3736" spans="1:2" hidden="1">
      <c r="A3736" s="41"/>
      <c r="B3736" s="19"/>
    </row>
    <row r="3737" spans="1:2" hidden="1">
      <c r="A3737" s="41"/>
      <c r="B3737" s="19"/>
    </row>
    <row r="3738" spans="1:2" hidden="1">
      <c r="A3738" s="41"/>
      <c r="B3738" s="19"/>
    </row>
    <row r="3739" spans="1:2" hidden="1">
      <c r="A3739" s="41"/>
      <c r="B3739" s="19"/>
    </row>
    <row r="3740" spans="1:2" hidden="1">
      <c r="A3740" s="41"/>
      <c r="B3740" s="19"/>
    </row>
    <row r="3741" spans="1:2" hidden="1">
      <c r="A3741" s="41"/>
      <c r="B3741" s="19"/>
    </row>
    <row r="3742" spans="1:2" hidden="1">
      <c r="A3742" s="41"/>
      <c r="B3742" s="19"/>
    </row>
    <row r="3743" spans="1:2" hidden="1">
      <c r="A3743" s="41"/>
      <c r="B3743" s="19"/>
    </row>
    <row r="3744" spans="1:2" hidden="1">
      <c r="A3744" s="41"/>
      <c r="B3744" s="19"/>
    </row>
    <row r="3745" spans="1:2" hidden="1">
      <c r="A3745" s="41"/>
      <c r="B3745" s="19"/>
    </row>
    <row r="3746" spans="1:2" hidden="1">
      <c r="A3746" s="41"/>
      <c r="B3746" s="19"/>
    </row>
    <row r="3747" spans="1:2" hidden="1">
      <c r="A3747" s="41"/>
      <c r="B3747" s="19"/>
    </row>
    <row r="3748" spans="1:2" hidden="1">
      <c r="A3748" s="41"/>
      <c r="B3748" s="19"/>
    </row>
    <row r="3749" spans="1:2" hidden="1">
      <c r="A3749" s="41"/>
      <c r="B3749" s="19"/>
    </row>
    <row r="3750" spans="1:2" hidden="1">
      <c r="A3750" s="41"/>
      <c r="B3750" s="19"/>
    </row>
    <row r="3751" spans="1:2" hidden="1">
      <c r="A3751" s="41"/>
      <c r="B3751" s="19"/>
    </row>
    <row r="3752" spans="1:2" hidden="1">
      <c r="A3752" s="41"/>
      <c r="B3752" s="19"/>
    </row>
    <row r="3753" spans="1:2" hidden="1">
      <c r="A3753" s="41"/>
      <c r="B3753" s="19"/>
    </row>
    <row r="3754" spans="1:2" hidden="1">
      <c r="A3754" s="41"/>
      <c r="B3754" s="19"/>
    </row>
    <row r="3755" spans="1:2" hidden="1">
      <c r="A3755" s="41"/>
      <c r="B3755" s="19"/>
    </row>
    <row r="3756" spans="1:2" hidden="1">
      <c r="A3756" s="41"/>
      <c r="B3756" s="19"/>
    </row>
    <row r="3757" spans="1:2" hidden="1">
      <c r="A3757" s="41"/>
      <c r="B3757" s="19"/>
    </row>
    <row r="3758" spans="1:2" hidden="1">
      <c r="A3758" s="41"/>
      <c r="B3758" s="19"/>
    </row>
    <row r="3759" spans="1:2" hidden="1">
      <c r="A3759" s="41"/>
      <c r="B3759" s="19"/>
    </row>
    <row r="3760" spans="1:2" hidden="1">
      <c r="A3760" s="41"/>
      <c r="B3760" s="19"/>
    </row>
    <row r="3761" spans="1:2" hidden="1">
      <c r="A3761" s="41"/>
      <c r="B3761" s="19"/>
    </row>
    <row r="3762" spans="1:2" hidden="1">
      <c r="A3762" s="41"/>
      <c r="B3762" s="19"/>
    </row>
    <row r="3763" spans="1:2" hidden="1">
      <c r="A3763" s="41"/>
      <c r="B3763" s="19"/>
    </row>
    <row r="3764" spans="1:2" hidden="1">
      <c r="A3764" s="41"/>
      <c r="B3764" s="19"/>
    </row>
    <row r="3765" spans="1:2" hidden="1">
      <c r="A3765" s="41"/>
      <c r="B3765" s="19"/>
    </row>
    <row r="3766" spans="1:2" hidden="1">
      <c r="A3766" s="41"/>
      <c r="B3766" s="19"/>
    </row>
    <row r="3767" spans="1:2" hidden="1">
      <c r="A3767" s="41"/>
      <c r="B3767" s="19"/>
    </row>
    <row r="3768" spans="1:2" hidden="1">
      <c r="A3768" s="41"/>
      <c r="B3768" s="19"/>
    </row>
    <row r="3769" spans="1:2" hidden="1">
      <c r="A3769" s="41"/>
      <c r="B3769" s="19"/>
    </row>
    <row r="3770" spans="1:2" hidden="1">
      <c r="A3770" s="41"/>
      <c r="B3770" s="19"/>
    </row>
    <row r="3771" spans="1:2" hidden="1">
      <c r="A3771" s="41"/>
      <c r="B3771" s="19"/>
    </row>
    <row r="3772" spans="1:2" hidden="1">
      <c r="A3772" s="41"/>
      <c r="B3772" s="19"/>
    </row>
    <row r="3773" spans="1:2" hidden="1">
      <c r="A3773" s="41"/>
      <c r="B3773" s="19"/>
    </row>
    <row r="3774" spans="1:2" hidden="1">
      <c r="A3774" s="41"/>
      <c r="B3774" s="19"/>
    </row>
    <row r="3775" spans="1:2" hidden="1">
      <c r="A3775" s="41"/>
      <c r="B3775" s="19"/>
    </row>
    <row r="3776" spans="1:2" hidden="1">
      <c r="A3776" s="41"/>
      <c r="B3776" s="19"/>
    </row>
    <row r="3777" spans="1:2" hidden="1">
      <c r="A3777" s="41"/>
      <c r="B3777" s="19"/>
    </row>
    <row r="3778" spans="1:2" hidden="1">
      <c r="A3778" s="41"/>
      <c r="B3778" s="19"/>
    </row>
    <row r="3779" spans="1:2" hidden="1">
      <c r="A3779" s="41"/>
      <c r="B3779" s="19"/>
    </row>
    <row r="3780" spans="1:2" hidden="1">
      <c r="A3780" s="41"/>
      <c r="B3780" s="19"/>
    </row>
    <row r="3781" spans="1:2" hidden="1">
      <c r="A3781" s="41"/>
      <c r="B3781" s="19"/>
    </row>
    <row r="3782" spans="1:2" hidden="1">
      <c r="A3782" s="41"/>
      <c r="B3782" s="19"/>
    </row>
    <row r="3783" spans="1:2" hidden="1">
      <c r="A3783" s="41"/>
      <c r="B3783" s="19"/>
    </row>
    <row r="3784" spans="1:2" hidden="1">
      <c r="A3784" s="41"/>
      <c r="B3784" s="19"/>
    </row>
    <row r="3785" spans="1:2" hidden="1">
      <c r="A3785" s="41"/>
      <c r="B3785" s="19"/>
    </row>
    <row r="3786" spans="1:2" hidden="1">
      <c r="A3786" s="41"/>
      <c r="B3786" s="19"/>
    </row>
    <row r="3787" spans="1:2" hidden="1">
      <c r="A3787" s="41"/>
      <c r="B3787" s="19"/>
    </row>
    <row r="3788" spans="1:2" hidden="1">
      <c r="A3788" s="41"/>
      <c r="B3788" s="19"/>
    </row>
    <row r="3789" spans="1:2" hidden="1">
      <c r="A3789" s="41"/>
      <c r="B3789" s="19"/>
    </row>
    <row r="3790" spans="1:2" hidden="1">
      <c r="A3790" s="41"/>
      <c r="B3790" s="19"/>
    </row>
    <row r="3791" spans="1:2" hidden="1">
      <c r="A3791" s="41"/>
      <c r="B3791" s="19"/>
    </row>
    <row r="3792" spans="1:2" hidden="1">
      <c r="A3792" s="41"/>
      <c r="B3792" s="19"/>
    </row>
    <row r="3793" spans="1:2" hidden="1">
      <c r="A3793" s="41"/>
      <c r="B3793" s="19"/>
    </row>
    <row r="3794" spans="1:2" hidden="1">
      <c r="A3794" s="41"/>
      <c r="B3794" s="19"/>
    </row>
    <row r="3795" spans="1:2" hidden="1">
      <c r="A3795" s="41"/>
      <c r="B3795" s="19"/>
    </row>
    <row r="3796" spans="1:2" hidden="1">
      <c r="A3796" s="41"/>
      <c r="B3796" s="19"/>
    </row>
    <row r="3797" spans="1:2" hidden="1">
      <c r="A3797" s="41"/>
      <c r="B3797" s="19"/>
    </row>
    <row r="3798" spans="1:2" hidden="1">
      <c r="A3798" s="41"/>
      <c r="B3798" s="19"/>
    </row>
    <row r="3799" spans="1:2" hidden="1">
      <c r="A3799" s="41"/>
      <c r="B3799" s="19"/>
    </row>
    <row r="3800" spans="1:2" hidden="1">
      <c r="A3800" s="41"/>
      <c r="B3800" s="19"/>
    </row>
    <row r="3801" spans="1:2" hidden="1">
      <c r="A3801" s="41"/>
      <c r="B3801" s="19"/>
    </row>
    <row r="3802" spans="1:2" hidden="1">
      <c r="A3802" s="41"/>
      <c r="B3802" s="19"/>
    </row>
    <row r="3803" spans="1:2" hidden="1">
      <c r="A3803" s="41"/>
      <c r="B3803" s="19"/>
    </row>
    <row r="3804" spans="1:2" hidden="1">
      <c r="A3804" s="41"/>
      <c r="B3804" s="19"/>
    </row>
    <row r="3805" spans="1:2" hidden="1">
      <c r="A3805" s="41"/>
      <c r="B3805" s="19"/>
    </row>
    <row r="3806" spans="1:2" hidden="1">
      <c r="A3806" s="41"/>
      <c r="B3806" s="19"/>
    </row>
    <row r="3807" spans="1:2" hidden="1">
      <c r="A3807" s="41"/>
      <c r="B3807" s="19"/>
    </row>
    <row r="3808" spans="1:2" hidden="1">
      <c r="A3808" s="41"/>
      <c r="B3808" s="19"/>
    </row>
    <row r="3809" spans="1:2" hidden="1">
      <c r="A3809" s="41"/>
      <c r="B3809" s="19"/>
    </row>
    <row r="3810" spans="1:2" hidden="1">
      <c r="A3810" s="41"/>
      <c r="B3810" s="19"/>
    </row>
    <row r="3811" spans="1:2" hidden="1">
      <c r="A3811" s="41"/>
      <c r="B3811" s="19"/>
    </row>
    <row r="3812" spans="1:2" hidden="1">
      <c r="A3812" s="41"/>
      <c r="B3812" s="19"/>
    </row>
    <row r="3813" spans="1:2" hidden="1">
      <c r="A3813" s="41"/>
      <c r="B3813" s="19"/>
    </row>
    <row r="3814" spans="1:2" hidden="1">
      <c r="A3814" s="41"/>
      <c r="B3814" s="19"/>
    </row>
    <row r="3815" spans="1:2" hidden="1">
      <c r="A3815" s="41"/>
      <c r="B3815" s="19"/>
    </row>
    <row r="3816" spans="1:2" hidden="1">
      <c r="A3816" s="41"/>
      <c r="B3816" s="19"/>
    </row>
    <row r="3817" spans="1:2" hidden="1">
      <c r="A3817" s="41"/>
      <c r="B3817" s="19"/>
    </row>
    <row r="3818" spans="1:2" hidden="1">
      <c r="A3818" s="41"/>
      <c r="B3818" s="19"/>
    </row>
    <row r="3819" spans="1:2" hidden="1">
      <c r="A3819" s="41"/>
      <c r="B3819" s="19"/>
    </row>
    <row r="3820" spans="1:2" hidden="1">
      <c r="A3820" s="41"/>
      <c r="B3820" s="19"/>
    </row>
    <row r="3821" spans="1:2" hidden="1">
      <c r="A3821" s="41"/>
      <c r="B3821" s="19"/>
    </row>
    <row r="3822" spans="1:2" hidden="1">
      <c r="A3822" s="41"/>
      <c r="B3822" s="19"/>
    </row>
    <row r="3823" spans="1:2" hidden="1">
      <c r="A3823" s="41"/>
      <c r="B3823" s="19"/>
    </row>
    <row r="3824" spans="1:2" hidden="1">
      <c r="A3824" s="41"/>
      <c r="B3824" s="19"/>
    </row>
    <row r="3825" spans="1:2" hidden="1">
      <c r="A3825" s="41"/>
      <c r="B3825" s="19"/>
    </row>
    <row r="3826" spans="1:2" hidden="1">
      <c r="A3826" s="41"/>
      <c r="B3826" s="19"/>
    </row>
    <row r="3827" spans="1:2" hidden="1">
      <c r="A3827" s="41"/>
      <c r="B3827" s="19"/>
    </row>
    <row r="3828" spans="1:2" hidden="1">
      <c r="A3828" s="41"/>
      <c r="B3828" s="19"/>
    </row>
    <row r="3829" spans="1:2" hidden="1">
      <c r="A3829" s="41"/>
      <c r="B3829" s="19"/>
    </row>
    <row r="3830" spans="1:2" hidden="1">
      <c r="A3830" s="41"/>
      <c r="B3830" s="19"/>
    </row>
    <row r="3831" spans="1:2" hidden="1">
      <c r="A3831" s="41"/>
      <c r="B3831" s="19"/>
    </row>
    <row r="3832" spans="1:2" hidden="1">
      <c r="A3832" s="41"/>
      <c r="B3832" s="19"/>
    </row>
    <row r="3833" spans="1:2" hidden="1">
      <c r="A3833" s="41"/>
      <c r="B3833" s="19"/>
    </row>
    <row r="3834" spans="1:2" hidden="1">
      <c r="A3834" s="41"/>
      <c r="B3834" s="19"/>
    </row>
    <row r="3835" spans="1:2" hidden="1">
      <c r="A3835" s="41"/>
      <c r="B3835" s="19"/>
    </row>
    <row r="3836" spans="1:2" hidden="1">
      <c r="A3836" s="41"/>
      <c r="B3836" s="19"/>
    </row>
    <row r="3837" spans="1:2" hidden="1">
      <c r="A3837" s="41"/>
      <c r="B3837" s="19"/>
    </row>
    <row r="3838" spans="1:2" hidden="1">
      <c r="A3838" s="41"/>
      <c r="B3838" s="19"/>
    </row>
    <row r="3839" spans="1:2" hidden="1">
      <c r="A3839" s="41"/>
      <c r="B3839" s="19"/>
    </row>
    <row r="3840" spans="1:2" hidden="1">
      <c r="A3840" s="41"/>
      <c r="B3840" s="19"/>
    </row>
    <row r="3841" spans="1:2" hidden="1">
      <c r="A3841" s="41"/>
      <c r="B3841" s="19"/>
    </row>
    <row r="3842" spans="1:2" hidden="1">
      <c r="A3842" s="41"/>
      <c r="B3842" s="19"/>
    </row>
    <row r="3843" spans="1:2" hidden="1">
      <c r="A3843" s="41"/>
      <c r="B3843" s="19"/>
    </row>
    <row r="3844" spans="1:2" hidden="1">
      <c r="A3844" s="41"/>
      <c r="B3844" s="19"/>
    </row>
    <row r="3845" spans="1:2" hidden="1">
      <c r="A3845" s="41"/>
      <c r="B3845" s="19"/>
    </row>
    <row r="3846" spans="1:2" hidden="1">
      <c r="A3846" s="41"/>
      <c r="B3846" s="19"/>
    </row>
    <row r="3847" spans="1:2" hidden="1">
      <c r="A3847" s="41"/>
      <c r="B3847" s="19"/>
    </row>
    <row r="3848" spans="1:2" hidden="1">
      <c r="A3848" s="41"/>
      <c r="B3848" s="19"/>
    </row>
    <row r="3849" spans="1:2" hidden="1">
      <c r="A3849" s="41"/>
      <c r="B3849" s="19"/>
    </row>
    <row r="3850" spans="1:2" hidden="1">
      <c r="A3850" s="41"/>
      <c r="B3850" s="19"/>
    </row>
    <row r="3851" spans="1:2" hidden="1">
      <c r="A3851" s="41"/>
      <c r="B3851" s="19"/>
    </row>
    <row r="3852" spans="1:2" hidden="1">
      <c r="A3852" s="41"/>
      <c r="B3852" s="19"/>
    </row>
    <row r="3853" spans="1:2" hidden="1">
      <c r="A3853" s="41"/>
      <c r="B3853" s="19"/>
    </row>
    <row r="3854" spans="1:2" hidden="1">
      <c r="A3854" s="41"/>
      <c r="B3854" s="19"/>
    </row>
    <row r="3855" spans="1:2" hidden="1">
      <c r="A3855" s="41"/>
      <c r="B3855" s="19"/>
    </row>
    <row r="3856" spans="1:2" hidden="1">
      <c r="A3856" s="41"/>
      <c r="B3856" s="19"/>
    </row>
    <row r="3857" spans="1:2" hidden="1">
      <c r="A3857" s="41"/>
      <c r="B3857" s="19"/>
    </row>
    <row r="3858" spans="1:2" hidden="1">
      <c r="A3858" s="41"/>
      <c r="B3858" s="19"/>
    </row>
    <row r="3859" spans="1:2" hidden="1">
      <c r="A3859" s="41"/>
      <c r="B3859" s="19"/>
    </row>
    <row r="3860" spans="1:2" hidden="1">
      <c r="A3860" s="41"/>
      <c r="B3860" s="19"/>
    </row>
    <row r="3861" spans="1:2" hidden="1">
      <c r="A3861" s="41"/>
      <c r="B3861" s="19"/>
    </row>
    <row r="3862" spans="1:2" hidden="1">
      <c r="A3862" s="41"/>
      <c r="B3862" s="19"/>
    </row>
    <row r="3863" spans="1:2" hidden="1">
      <c r="A3863" s="41"/>
      <c r="B3863" s="19"/>
    </row>
    <row r="3864" spans="1:2" hidden="1">
      <c r="A3864" s="41"/>
      <c r="B3864" s="19"/>
    </row>
    <row r="3865" spans="1:2" hidden="1">
      <c r="A3865" s="41"/>
      <c r="B3865" s="19"/>
    </row>
    <row r="3866" spans="1:2" hidden="1">
      <c r="A3866" s="41"/>
      <c r="B3866" s="19"/>
    </row>
    <row r="3867" spans="1:2" hidden="1">
      <c r="A3867" s="41"/>
      <c r="B3867" s="19"/>
    </row>
    <row r="3868" spans="1:2" hidden="1">
      <c r="A3868" s="41"/>
      <c r="B3868" s="19"/>
    </row>
    <row r="3869" spans="1:2" hidden="1">
      <c r="A3869" s="41"/>
      <c r="B3869" s="19"/>
    </row>
    <row r="3870" spans="1:2" hidden="1">
      <c r="A3870" s="41"/>
      <c r="B3870" s="19"/>
    </row>
    <row r="3871" spans="1:2" hidden="1">
      <c r="A3871" s="41"/>
      <c r="B3871" s="19"/>
    </row>
    <row r="3872" spans="1:2" hidden="1">
      <c r="A3872" s="41"/>
      <c r="B3872" s="19"/>
    </row>
    <row r="3873" spans="1:2" hidden="1">
      <c r="A3873" s="41"/>
      <c r="B3873" s="19"/>
    </row>
    <row r="3874" spans="1:2" hidden="1">
      <c r="A3874" s="41"/>
      <c r="B3874" s="19"/>
    </row>
    <row r="3875" spans="1:2" hidden="1">
      <c r="A3875" s="41"/>
      <c r="B3875" s="19"/>
    </row>
    <row r="3876" spans="1:2" hidden="1">
      <c r="A3876" s="41"/>
      <c r="B3876" s="19"/>
    </row>
    <row r="3877" spans="1:2" hidden="1">
      <c r="A3877" s="41"/>
      <c r="B3877" s="19"/>
    </row>
    <row r="3878" spans="1:2" hidden="1">
      <c r="A3878" s="41"/>
      <c r="B3878" s="19"/>
    </row>
    <row r="3879" spans="1:2" hidden="1">
      <c r="A3879" s="41"/>
      <c r="B3879" s="19"/>
    </row>
    <row r="3880" spans="1:2" hidden="1">
      <c r="A3880" s="41"/>
      <c r="B3880" s="19"/>
    </row>
    <row r="3881" spans="1:2" hidden="1">
      <c r="A3881" s="41"/>
      <c r="B3881" s="19"/>
    </row>
    <row r="3882" spans="1:2" hidden="1">
      <c r="A3882" s="41"/>
      <c r="B3882" s="19"/>
    </row>
    <row r="3883" spans="1:2" hidden="1">
      <c r="A3883" s="41"/>
      <c r="B3883" s="19"/>
    </row>
    <row r="3884" spans="1:2" hidden="1">
      <c r="A3884" s="41"/>
      <c r="B3884" s="19"/>
    </row>
    <row r="3885" spans="1:2" hidden="1">
      <c r="A3885" s="41"/>
      <c r="B3885" s="19"/>
    </row>
    <row r="3886" spans="1:2" hidden="1">
      <c r="A3886" s="41"/>
      <c r="B3886" s="19"/>
    </row>
    <row r="3887" spans="1:2" hidden="1">
      <c r="A3887" s="41"/>
      <c r="B3887" s="19"/>
    </row>
    <row r="3888" spans="1:2" hidden="1">
      <c r="A3888" s="41"/>
      <c r="B3888" s="19"/>
    </row>
    <row r="3889" spans="1:2" hidden="1">
      <c r="A3889" s="41"/>
      <c r="B3889" s="19"/>
    </row>
    <row r="3890" spans="1:2" hidden="1">
      <c r="A3890" s="41"/>
      <c r="B3890" s="19"/>
    </row>
    <row r="3891" spans="1:2" hidden="1">
      <c r="A3891" s="41"/>
      <c r="B3891" s="19"/>
    </row>
    <row r="3892" spans="1:2" hidden="1">
      <c r="A3892" s="41"/>
      <c r="B3892" s="19"/>
    </row>
    <row r="3893" spans="1:2" hidden="1">
      <c r="A3893" s="41"/>
      <c r="B3893" s="19"/>
    </row>
    <row r="3894" spans="1:2" hidden="1">
      <c r="A3894" s="41"/>
      <c r="B3894" s="19"/>
    </row>
    <row r="3895" spans="1:2" hidden="1">
      <c r="A3895" s="41"/>
      <c r="B3895" s="19"/>
    </row>
    <row r="3896" spans="1:2" hidden="1">
      <c r="A3896" s="41"/>
      <c r="B3896" s="19"/>
    </row>
    <row r="3897" spans="1:2" hidden="1">
      <c r="A3897" s="41"/>
      <c r="B3897" s="19"/>
    </row>
    <row r="3898" spans="1:2" hidden="1">
      <c r="A3898" s="41"/>
      <c r="B3898" s="19"/>
    </row>
    <row r="3899" spans="1:2" hidden="1">
      <c r="A3899" s="41"/>
      <c r="B3899" s="19"/>
    </row>
    <row r="3900" spans="1:2" hidden="1">
      <c r="A3900" s="41"/>
      <c r="B3900" s="19"/>
    </row>
    <row r="3901" spans="1:2" hidden="1">
      <c r="A3901" s="41"/>
      <c r="B3901" s="19"/>
    </row>
    <row r="3902" spans="1:2" hidden="1">
      <c r="A3902" s="41"/>
      <c r="B3902" s="19"/>
    </row>
    <row r="3903" spans="1:2" hidden="1">
      <c r="A3903" s="41"/>
      <c r="B3903" s="19"/>
    </row>
    <row r="3904" spans="1:2" hidden="1">
      <c r="A3904" s="41"/>
      <c r="B3904" s="19"/>
    </row>
    <row r="3905" spans="1:2" hidden="1">
      <c r="A3905" s="41"/>
      <c r="B3905" s="19"/>
    </row>
    <row r="3906" spans="1:2" hidden="1">
      <c r="A3906" s="41"/>
      <c r="B3906" s="19"/>
    </row>
    <row r="3907" spans="1:2" hidden="1">
      <c r="A3907" s="41"/>
      <c r="B3907" s="19"/>
    </row>
    <row r="3908" spans="1:2" hidden="1">
      <c r="A3908" s="41"/>
      <c r="B3908" s="19"/>
    </row>
    <row r="3909" spans="1:2" hidden="1">
      <c r="A3909" s="41"/>
      <c r="B3909" s="19"/>
    </row>
    <row r="3910" spans="1:2" hidden="1">
      <c r="A3910" s="41"/>
      <c r="B3910" s="19"/>
    </row>
    <row r="3911" spans="1:2" hidden="1">
      <c r="A3911" s="41"/>
      <c r="B3911" s="19"/>
    </row>
    <row r="3912" spans="1:2" hidden="1">
      <c r="A3912" s="41"/>
      <c r="B3912" s="19"/>
    </row>
    <row r="3913" spans="1:2" hidden="1">
      <c r="A3913" s="41"/>
      <c r="B3913" s="19"/>
    </row>
    <row r="3914" spans="1:2" hidden="1">
      <c r="A3914" s="41"/>
      <c r="B3914" s="19"/>
    </row>
    <row r="3915" spans="1:2" hidden="1">
      <c r="A3915" s="41"/>
      <c r="B3915" s="19"/>
    </row>
    <row r="3916" spans="1:2" hidden="1">
      <c r="A3916" s="41"/>
      <c r="B3916" s="19"/>
    </row>
    <row r="3917" spans="1:2" hidden="1">
      <c r="A3917" s="41"/>
      <c r="B3917" s="19"/>
    </row>
    <row r="3918" spans="1:2" hidden="1">
      <c r="A3918" s="41"/>
      <c r="B3918" s="19"/>
    </row>
    <row r="3919" spans="1:2" hidden="1">
      <c r="A3919" s="41"/>
      <c r="B3919" s="19"/>
    </row>
    <row r="3920" spans="1:2" hidden="1">
      <c r="A3920" s="41"/>
      <c r="B3920" s="19"/>
    </row>
    <row r="3921" spans="1:2" hidden="1">
      <c r="A3921" s="41"/>
      <c r="B3921" s="19"/>
    </row>
    <row r="3922" spans="1:2" hidden="1">
      <c r="A3922" s="41"/>
      <c r="B3922" s="19"/>
    </row>
    <row r="3923" spans="1:2" hidden="1">
      <c r="A3923" s="41"/>
      <c r="B3923" s="19"/>
    </row>
    <row r="3924" spans="1:2" hidden="1">
      <c r="A3924" s="41"/>
      <c r="B3924" s="19"/>
    </row>
    <row r="3925" spans="1:2" hidden="1">
      <c r="A3925" s="41"/>
      <c r="B3925" s="19"/>
    </row>
    <row r="3926" spans="1:2" hidden="1">
      <c r="A3926" s="41"/>
      <c r="B3926" s="19"/>
    </row>
    <row r="3927" spans="1:2" hidden="1">
      <c r="A3927" s="41"/>
      <c r="B3927" s="19"/>
    </row>
    <row r="3928" spans="1:2" hidden="1">
      <c r="A3928" s="41"/>
      <c r="B3928" s="19"/>
    </row>
    <row r="3929" spans="1:2" hidden="1">
      <c r="A3929" s="41"/>
      <c r="B3929" s="19"/>
    </row>
    <row r="3930" spans="1:2" hidden="1">
      <c r="A3930" s="41"/>
      <c r="B3930" s="19"/>
    </row>
    <row r="3931" spans="1:2" hidden="1">
      <c r="A3931" s="41"/>
      <c r="B3931" s="19"/>
    </row>
    <row r="3932" spans="1:2" hidden="1">
      <c r="A3932" s="41"/>
      <c r="B3932" s="19"/>
    </row>
    <row r="3933" spans="1:2" hidden="1">
      <c r="A3933" s="41"/>
      <c r="B3933" s="19"/>
    </row>
    <row r="3934" spans="1:2" hidden="1">
      <c r="A3934" s="41"/>
      <c r="B3934" s="19"/>
    </row>
    <row r="3935" spans="1:2" hidden="1">
      <c r="A3935" s="41"/>
      <c r="B3935" s="19"/>
    </row>
    <row r="3936" spans="1:2" hidden="1">
      <c r="A3936" s="41"/>
      <c r="B3936" s="19"/>
    </row>
    <row r="3937" spans="1:2" hidden="1">
      <c r="A3937" s="41"/>
      <c r="B3937" s="19"/>
    </row>
    <row r="3938" spans="1:2" hidden="1">
      <c r="A3938" s="41"/>
      <c r="B3938" s="19"/>
    </row>
    <row r="3939" spans="1:2" hidden="1">
      <c r="A3939" s="41"/>
      <c r="B3939" s="19"/>
    </row>
    <row r="3940" spans="1:2" hidden="1">
      <c r="A3940" s="41"/>
      <c r="B3940" s="19"/>
    </row>
    <row r="3941" spans="1:2" hidden="1">
      <c r="A3941" s="41"/>
      <c r="B3941" s="19"/>
    </row>
    <row r="3942" spans="1:2" hidden="1">
      <c r="A3942" s="41"/>
      <c r="B3942" s="19"/>
    </row>
    <row r="3943" spans="1:2" hidden="1">
      <c r="A3943" s="41"/>
      <c r="B3943" s="19"/>
    </row>
    <row r="3944" spans="1:2" hidden="1">
      <c r="A3944" s="41"/>
      <c r="B3944" s="19"/>
    </row>
    <row r="3945" spans="1:2" hidden="1">
      <c r="A3945" s="41"/>
      <c r="B3945" s="19"/>
    </row>
    <row r="3946" spans="1:2" hidden="1">
      <c r="A3946" s="41"/>
      <c r="B3946" s="19"/>
    </row>
    <row r="3947" spans="1:2" hidden="1">
      <c r="A3947" s="41"/>
      <c r="B3947" s="19"/>
    </row>
    <row r="3948" spans="1:2" hidden="1">
      <c r="A3948" s="41"/>
      <c r="B3948" s="19"/>
    </row>
    <row r="3949" spans="1:2" hidden="1">
      <c r="A3949" s="41"/>
      <c r="B3949" s="19"/>
    </row>
    <row r="3950" spans="1:2" hidden="1">
      <c r="A3950" s="41"/>
      <c r="B3950" s="19"/>
    </row>
    <row r="3951" spans="1:2" hidden="1">
      <c r="A3951" s="41"/>
      <c r="B3951" s="19"/>
    </row>
    <row r="3952" spans="1:2" hidden="1">
      <c r="A3952" s="41"/>
      <c r="B3952" s="19"/>
    </row>
    <row r="3953" spans="1:2" hidden="1">
      <c r="A3953" s="41"/>
      <c r="B3953" s="19"/>
    </row>
    <row r="3954" spans="1:2" hidden="1">
      <c r="A3954" s="41"/>
      <c r="B3954" s="19"/>
    </row>
    <row r="3955" spans="1:2" hidden="1">
      <c r="A3955" s="41"/>
      <c r="B3955" s="19"/>
    </row>
    <row r="3956" spans="1:2" hidden="1">
      <c r="A3956" s="41"/>
      <c r="B3956" s="19"/>
    </row>
    <row r="3957" spans="1:2" hidden="1">
      <c r="A3957" s="41"/>
      <c r="B3957" s="19"/>
    </row>
    <row r="3958" spans="1:2" hidden="1">
      <c r="A3958" s="41"/>
      <c r="B3958" s="19"/>
    </row>
    <row r="3959" spans="1:2" hidden="1">
      <c r="A3959" s="41"/>
      <c r="B3959" s="19"/>
    </row>
    <row r="3960" spans="1:2" hidden="1">
      <c r="A3960" s="41"/>
      <c r="B3960" s="19"/>
    </row>
    <row r="3961" spans="1:2" hidden="1">
      <c r="A3961" s="41"/>
      <c r="B3961" s="19"/>
    </row>
    <row r="3962" spans="1:2" hidden="1">
      <c r="A3962" s="41"/>
      <c r="B3962" s="19"/>
    </row>
    <row r="3963" spans="1:2" hidden="1">
      <c r="A3963" s="41"/>
      <c r="B3963" s="19"/>
    </row>
    <row r="3964" spans="1:2" hidden="1">
      <c r="A3964" s="41"/>
      <c r="B3964" s="19"/>
    </row>
    <row r="3965" spans="1:2" hidden="1">
      <c r="A3965" s="41"/>
      <c r="B3965" s="19"/>
    </row>
    <row r="3966" spans="1:2" hidden="1">
      <c r="A3966" s="41"/>
      <c r="B3966" s="19"/>
    </row>
    <row r="3967" spans="1:2" hidden="1">
      <c r="A3967" s="41"/>
      <c r="B3967" s="19"/>
    </row>
    <row r="3968" spans="1:2" hidden="1">
      <c r="A3968" s="41"/>
      <c r="B3968" s="19"/>
    </row>
    <row r="3969" spans="1:2" hidden="1">
      <c r="A3969" s="41"/>
      <c r="B3969" s="19"/>
    </row>
    <row r="3970" spans="1:2" hidden="1">
      <c r="A3970" s="41"/>
      <c r="B3970" s="19"/>
    </row>
    <row r="3971" spans="1:2" hidden="1">
      <c r="A3971" s="41"/>
      <c r="B3971" s="19"/>
    </row>
    <row r="3972" spans="1:2" hidden="1">
      <c r="A3972" s="41"/>
      <c r="B3972" s="19"/>
    </row>
    <row r="3973" spans="1:2" hidden="1">
      <c r="A3973" s="41"/>
      <c r="B3973" s="19"/>
    </row>
    <row r="3974" spans="1:2" hidden="1">
      <c r="A3974" s="41"/>
      <c r="B3974" s="19"/>
    </row>
    <row r="3975" spans="1:2" hidden="1">
      <c r="A3975" s="41"/>
      <c r="B3975" s="19"/>
    </row>
    <row r="3976" spans="1:2" hidden="1">
      <c r="A3976" s="41"/>
      <c r="B3976" s="19"/>
    </row>
    <row r="3977" spans="1:2" hidden="1">
      <c r="A3977" s="41"/>
      <c r="B3977" s="19"/>
    </row>
    <row r="3978" spans="1:2" hidden="1">
      <c r="A3978" s="41"/>
      <c r="B3978" s="19"/>
    </row>
    <row r="3979" spans="1:2" hidden="1">
      <c r="A3979" s="41"/>
      <c r="B3979" s="19"/>
    </row>
    <row r="3980" spans="1:2" hidden="1">
      <c r="A3980" s="41"/>
      <c r="B3980" s="19"/>
    </row>
    <row r="3981" spans="1:2" hidden="1">
      <c r="A3981" s="41"/>
      <c r="B3981" s="19"/>
    </row>
    <row r="3982" spans="1:2" hidden="1">
      <c r="A3982" s="41"/>
      <c r="B3982" s="19"/>
    </row>
    <row r="3983" spans="1:2" hidden="1">
      <c r="A3983" s="41"/>
      <c r="B3983" s="19"/>
    </row>
    <row r="3984" spans="1:2" hidden="1">
      <c r="A3984" s="41"/>
      <c r="B3984" s="19"/>
    </row>
    <row r="3985" spans="1:2" hidden="1">
      <c r="A3985" s="41"/>
      <c r="B3985" s="19"/>
    </row>
    <row r="3986" spans="1:2" hidden="1">
      <c r="A3986" s="41"/>
      <c r="B3986" s="19"/>
    </row>
    <row r="3987" spans="1:2" hidden="1">
      <c r="A3987" s="41"/>
      <c r="B3987" s="19"/>
    </row>
    <row r="3988" spans="1:2" hidden="1">
      <c r="A3988" s="41"/>
      <c r="B3988" s="19"/>
    </row>
    <row r="3989" spans="1:2" hidden="1">
      <c r="A3989" s="41"/>
      <c r="B3989" s="19"/>
    </row>
    <row r="3990" spans="1:2" hidden="1">
      <c r="A3990" s="41"/>
      <c r="B3990" s="19"/>
    </row>
    <row r="3991" spans="1:2" hidden="1">
      <c r="A3991" s="41"/>
      <c r="B3991" s="19"/>
    </row>
    <row r="3992" spans="1:2" hidden="1">
      <c r="A3992" s="41"/>
      <c r="B3992" s="19"/>
    </row>
    <row r="3993" spans="1:2" hidden="1">
      <c r="A3993" s="41"/>
      <c r="B3993" s="19"/>
    </row>
    <row r="3994" spans="1:2" hidden="1">
      <c r="A3994" s="41"/>
      <c r="B3994" s="19"/>
    </row>
    <row r="3995" spans="1:2" hidden="1">
      <c r="A3995" s="41"/>
      <c r="B3995" s="19"/>
    </row>
    <row r="3996" spans="1:2" hidden="1">
      <c r="A3996" s="41"/>
      <c r="B3996" s="19"/>
    </row>
    <row r="3997" spans="1:2" hidden="1">
      <c r="A3997" s="41"/>
      <c r="B3997" s="19"/>
    </row>
    <row r="3998" spans="1:2" hidden="1">
      <c r="A3998" s="41"/>
      <c r="B3998" s="19"/>
    </row>
    <row r="3999" spans="1:2" hidden="1">
      <c r="A3999" s="41"/>
      <c r="B3999" s="19"/>
    </row>
    <row r="4000" spans="1:2" hidden="1">
      <c r="A4000" s="41"/>
      <c r="B4000" s="19"/>
    </row>
    <row r="4001" spans="1:2" hidden="1">
      <c r="A4001" s="41"/>
      <c r="B4001" s="19"/>
    </row>
    <row r="4002" spans="1:2" hidden="1">
      <c r="A4002" s="41"/>
      <c r="B4002" s="19"/>
    </row>
    <row r="4003" spans="1:2" hidden="1">
      <c r="A4003" s="41"/>
      <c r="B4003" s="19"/>
    </row>
    <row r="4004" spans="1:2" hidden="1">
      <c r="A4004" s="41"/>
      <c r="B4004" s="19"/>
    </row>
    <row r="4005" spans="1:2" hidden="1">
      <c r="A4005" s="41"/>
      <c r="B4005" s="19"/>
    </row>
    <row r="4006" spans="1:2" hidden="1">
      <c r="A4006" s="41"/>
      <c r="B4006" s="19"/>
    </row>
    <row r="4007" spans="1:2" hidden="1">
      <c r="A4007" s="41"/>
      <c r="B4007" s="19"/>
    </row>
    <row r="4008" spans="1:2" hidden="1">
      <c r="A4008" s="41"/>
      <c r="B4008" s="19"/>
    </row>
    <row r="4009" spans="1:2" hidden="1">
      <c r="A4009" s="41"/>
      <c r="B4009" s="19"/>
    </row>
    <row r="4010" spans="1:2" hidden="1">
      <c r="A4010" s="41"/>
      <c r="B4010" s="19"/>
    </row>
    <row r="4011" spans="1:2" hidden="1">
      <c r="A4011" s="41"/>
      <c r="B4011" s="19"/>
    </row>
    <row r="4012" spans="1:2" hidden="1">
      <c r="A4012" s="41"/>
      <c r="B4012" s="19"/>
    </row>
    <row r="4013" spans="1:2" hidden="1">
      <c r="A4013" s="41"/>
      <c r="B4013" s="19"/>
    </row>
    <row r="4014" spans="1:2" hidden="1">
      <c r="A4014" s="41"/>
      <c r="B4014" s="19"/>
    </row>
    <row r="4015" spans="1:2" hidden="1">
      <c r="A4015" s="41"/>
      <c r="B4015" s="19"/>
    </row>
    <row r="4016" spans="1:2" hidden="1">
      <c r="A4016" s="41"/>
      <c r="B4016" s="19"/>
    </row>
    <row r="4017" spans="1:2" hidden="1">
      <c r="A4017" s="41"/>
      <c r="B4017" s="19"/>
    </row>
    <row r="4018" spans="1:2" hidden="1">
      <c r="A4018" s="41"/>
      <c r="B4018" s="19"/>
    </row>
    <row r="4019" spans="1:2" hidden="1">
      <c r="A4019" s="41"/>
      <c r="B4019" s="19"/>
    </row>
    <row r="4020" spans="1:2" hidden="1">
      <c r="A4020" s="41"/>
      <c r="B4020" s="19"/>
    </row>
    <row r="4021" spans="1:2" hidden="1">
      <c r="A4021" s="41"/>
      <c r="B4021" s="19"/>
    </row>
    <row r="4022" spans="1:2" hidden="1">
      <c r="A4022" s="41"/>
      <c r="B4022" s="19"/>
    </row>
    <row r="4023" spans="1:2" hidden="1">
      <c r="A4023" s="41"/>
      <c r="B4023" s="19"/>
    </row>
    <row r="4024" spans="1:2" hidden="1">
      <c r="A4024" s="41"/>
      <c r="B4024" s="19"/>
    </row>
    <row r="4025" spans="1:2" hidden="1">
      <c r="A4025" s="41"/>
      <c r="B4025" s="19"/>
    </row>
    <row r="4026" spans="1:2" hidden="1">
      <c r="A4026" s="41"/>
      <c r="B4026" s="19"/>
    </row>
    <row r="4027" spans="1:2" hidden="1">
      <c r="A4027" s="41"/>
      <c r="B4027" s="19"/>
    </row>
    <row r="4028" spans="1:2" hidden="1">
      <c r="A4028" s="41"/>
      <c r="B4028" s="19"/>
    </row>
    <row r="4029" spans="1:2" hidden="1">
      <c r="A4029" s="41"/>
      <c r="B4029" s="19"/>
    </row>
    <row r="4030" spans="1:2" hidden="1">
      <c r="A4030" s="41"/>
      <c r="B4030" s="19"/>
    </row>
    <row r="4031" spans="1:2" hidden="1">
      <c r="A4031" s="41"/>
      <c r="B4031" s="19"/>
    </row>
    <row r="4032" spans="1:2" hidden="1">
      <c r="A4032" s="41"/>
      <c r="B4032" s="19"/>
    </row>
    <row r="4033" spans="1:2" hidden="1">
      <c r="A4033" s="41"/>
      <c r="B4033" s="19"/>
    </row>
    <row r="4034" spans="1:2" hidden="1">
      <c r="A4034" s="41"/>
      <c r="B4034" s="19"/>
    </row>
    <row r="4035" spans="1:2" hidden="1">
      <c r="A4035" s="41"/>
      <c r="B4035" s="19"/>
    </row>
    <row r="4036" spans="1:2" hidden="1">
      <c r="A4036" s="41"/>
      <c r="B4036" s="19"/>
    </row>
    <row r="4037" spans="1:2" hidden="1">
      <c r="A4037" s="41"/>
      <c r="B4037" s="19"/>
    </row>
    <row r="4038" spans="1:2" hidden="1">
      <c r="A4038" s="41"/>
      <c r="B4038" s="19"/>
    </row>
    <row r="4039" spans="1:2" hidden="1">
      <c r="A4039" s="41"/>
      <c r="B4039" s="19"/>
    </row>
    <row r="4040" spans="1:2" hidden="1">
      <c r="A4040" s="41"/>
      <c r="B4040" s="19"/>
    </row>
    <row r="4041" spans="1:2" hidden="1">
      <c r="A4041" s="41"/>
      <c r="B4041" s="19"/>
    </row>
    <row r="4042" spans="1:2" hidden="1">
      <c r="A4042" s="41"/>
      <c r="B4042" s="19"/>
    </row>
    <row r="4043" spans="1:2" hidden="1">
      <c r="A4043" s="41"/>
      <c r="B4043" s="19"/>
    </row>
    <row r="4044" spans="1:2" hidden="1">
      <c r="A4044" s="41"/>
      <c r="B4044" s="19"/>
    </row>
    <row r="4045" spans="1:2" hidden="1">
      <c r="A4045" s="41"/>
      <c r="B4045" s="19"/>
    </row>
    <row r="4046" spans="1:2" hidden="1">
      <c r="A4046" s="41"/>
      <c r="B4046" s="19"/>
    </row>
    <row r="4047" spans="1:2" hidden="1">
      <c r="A4047" s="41"/>
      <c r="B4047" s="19"/>
    </row>
    <row r="4048" spans="1:2" hidden="1">
      <c r="A4048" s="41"/>
      <c r="B4048" s="19"/>
    </row>
    <row r="4049" spans="1:2" hidden="1">
      <c r="A4049" s="41"/>
      <c r="B4049" s="19"/>
    </row>
    <row r="4050" spans="1:2" hidden="1">
      <c r="A4050" s="41"/>
      <c r="B4050" s="19"/>
    </row>
    <row r="4051" spans="1:2" hidden="1">
      <c r="A4051" s="41"/>
      <c r="B4051" s="19"/>
    </row>
    <row r="4052" spans="1:2" hidden="1">
      <c r="A4052" s="41"/>
      <c r="B4052" s="19"/>
    </row>
    <row r="4053" spans="1:2" hidden="1">
      <c r="A4053" s="41"/>
      <c r="B4053" s="19"/>
    </row>
    <row r="4054" spans="1:2" hidden="1">
      <c r="A4054" s="41"/>
      <c r="B4054" s="19"/>
    </row>
    <row r="4055" spans="1:2" hidden="1">
      <c r="A4055" s="41"/>
      <c r="B4055" s="19"/>
    </row>
    <row r="4056" spans="1:2" hidden="1">
      <c r="A4056" s="41"/>
      <c r="B4056" s="19"/>
    </row>
    <row r="4057" spans="1:2" hidden="1">
      <c r="A4057" s="41"/>
      <c r="B4057" s="19"/>
    </row>
    <row r="4058" spans="1:2" hidden="1">
      <c r="A4058" s="41"/>
      <c r="B4058" s="19"/>
    </row>
    <row r="4059" spans="1:2" hidden="1">
      <c r="A4059" s="41"/>
      <c r="B4059" s="19"/>
    </row>
    <row r="4060" spans="1:2" hidden="1">
      <c r="A4060" s="41"/>
      <c r="B4060" s="19"/>
    </row>
    <row r="4061" spans="1:2" hidden="1">
      <c r="A4061" s="41"/>
      <c r="B4061" s="19"/>
    </row>
    <row r="4062" spans="1:2" hidden="1">
      <c r="A4062" s="41"/>
      <c r="B4062" s="19"/>
    </row>
    <row r="4063" spans="1:2" hidden="1">
      <c r="A4063" s="41"/>
      <c r="B4063" s="19"/>
    </row>
    <row r="4064" spans="1:2" hidden="1">
      <c r="A4064" s="41"/>
      <c r="B4064" s="19"/>
    </row>
    <row r="4065" spans="1:2" hidden="1">
      <c r="A4065" s="41"/>
      <c r="B4065" s="19"/>
    </row>
    <row r="4066" spans="1:2" hidden="1">
      <c r="A4066" s="41"/>
      <c r="B4066" s="19"/>
    </row>
    <row r="4067" spans="1:2" hidden="1">
      <c r="A4067" s="41"/>
      <c r="B4067" s="19"/>
    </row>
    <row r="4068" spans="1:2" hidden="1">
      <c r="A4068" s="41"/>
      <c r="B4068" s="19"/>
    </row>
    <row r="4069" spans="1:2" hidden="1">
      <c r="A4069" s="41"/>
      <c r="B4069" s="19"/>
    </row>
    <row r="4070" spans="1:2" hidden="1">
      <c r="A4070" s="41"/>
      <c r="B4070" s="19"/>
    </row>
    <row r="4071" spans="1:2" hidden="1">
      <c r="A4071" s="41"/>
      <c r="B4071" s="19"/>
    </row>
    <row r="4072" spans="1:2" hidden="1">
      <c r="A4072" s="41"/>
      <c r="B4072" s="19"/>
    </row>
    <row r="4073" spans="1:2" hidden="1">
      <c r="A4073" s="41"/>
      <c r="B4073" s="19"/>
    </row>
    <row r="4074" spans="1:2" hidden="1">
      <c r="A4074" s="41"/>
      <c r="B4074" s="19"/>
    </row>
    <row r="4075" spans="1:2" hidden="1">
      <c r="A4075" s="41"/>
      <c r="B4075" s="19"/>
    </row>
    <row r="4076" spans="1:2" hidden="1">
      <c r="A4076" s="41"/>
      <c r="B4076" s="19"/>
    </row>
    <row r="4077" spans="1:2" hidden="1">
      <c r="A4077" s="41"/>
      <c r="B4077" s="19"/>
    </row>
    <row r="4078" spans="1:2" hidden="1">
      <c r="A4078" s="41"/>
      <c r="B4078" s="19"/>
    </row>
    <row r="4079" spans="1:2" hidden="1">
      <c r="A4079" s="41"/>
      <c r="B4079" s="19"/>
    </row>
    <row r="4080" spans="1:2" hidden="1">
      <c r="A4080" s="41"/>
      <c r="B4080" s="19"/>
    </row>
    <row r="4081" spans="1:2" hidden="1">
      <c r="A4081" s="41"/>
      <c r="B4081" s="19"/>
    </row>
    <row r="4082" spans="1:2" hidden="1">
      <c r="A4082" s="41"/>
      <c r="B4082" s="19"/>
    </row>
    <row r="4083" spans="1:2" hidden="1">
      <c r="A4083" s="41"/>
      <c r="B4083" s="19"/>
    </row>
    <row r="4084" spans="1:2" hidden="1">
      <c r="A4084" s="41"/>
      <c r="B4084" s="19"/>
    </row>
    <row r="4085" spans="1:2" hidden="1">
      <c r="A4085" s="41"/>
      <c r="B4085" s="19"/>
    </row>
    <row r="4086" spans="1:2" hidden="1">
      <c r="A4086" s="41"/>
      <c r="B4086" s="19"/>
    </row>
    <row r="4087" spans="1:2" hidden="1">
      <c r="A4087" s="41"/>
      <c r="B4087" s="19"/>
    </row>
    <row r="4088" spans="1:2" hidden="1">
      <c r="A4088" s="41"/>
      <c r="B4088" s="19"/>
    </row>
    <row r="4089" spans="1:2" hidden="1">
      <c r="A4089" s="41"/>
      <c r="B4089" s="19"/>
    </row>
    <row r="4090" spans="1:2" hidden="1">
      <c r="A4090" s="41"/>
      <c r="B4090" s="19"/>
    </row>
    <row r="4091" spans="1:2" hidden="1">
      <c r="A4091" s="41"/>
      <c r="B4091" s="19"/>
    </row>
    <row r="4092" spans="1:2" hidden="1">
      <c r="A4092" s="41"/>
      <c r="B4092" s="19"/>
    </row>
    <row r="4093" spans="1:2" hidden="1">
      <c r="A4093" s="41"/>
      <c r="B4093" s="19"/>
    </row>
    <row r="4094" spans="1:2" hidden="1">
      <c r="A4094" s="41"/>
      <c r="B4094" s="19"/>
    </row>
    <row r="4095" spans="1:2" hidden="1">
      <c r="A4095" s="41"/>
      <c r="B4095" s="19"/>
    </row>
    <row r="4096" spans="1:2" hidden="1">
      <c r="A4096" s="41"/>
      <c r="B4096" s="19"/>
    </row>
    <row r="4097" spans="1:2" hidden="1">
      <c r="A4097" s="41"/>
      <c r="B4097" s="19"/>
    </row>
    <row r="4098" spans="1:2" hidden="1">
      <c r="A4098" s="41"/>
      <c r="B4098" s="19"/>
    </row>
    <row r="4099" spans="1:2" hidden="1">
      <c r="A4099" s="41"/>
      <c r="B4099" s="19"/>
    </row>
    <row r="4100" spans="1:2" hidden="1">
      <c r="A4100" s="41"/>
      <c r="B4100" s="19"/>
    </row>
    <row r="4101" spans="1:2" hidden="1">
      <c r="A4101" s="41"/>
      <c r="B4101" s="19"/>
    </row>
    <row r="4102" spans="1:2" hidden="1">
      <c r="A4102" s="41"/>
      <c r="B4102" s="19"/>
    </row>
    <row r="4103" spans="1:2" hidden="1">
      <c r="A4103" s="41"/>
      <c r="B4103" s="19"/>
    </row>
    <row r="4104" spans="1:2" hidden="1">
      <c r="A4104" s="41"/>
      <c r="B4104" s="19"/>
    </row>
    <row r="4105" spans="1:2" hidden="1">
      <c r="A4105" s="41"/>
      <c r="B4105" s="19"/>
    </row>
    <row r="4106" spans="1:2" hidden="1">
      <c r="A4106" s="41"/>
      <c r="B4106" s="19"/>
    </row>
    <row r="4107" spans="1:2" hidden="1">
      <c r="A4107" s="41"/>
      <c r="B4107" s="19"/>
    </row>
    <row r="4108" spans="1:2" hidden="1">
      <c r="A4108" s="41"/>
      <c r="B4108" s="19"/>
    </row>
    <row r="4109" spans="1:2" hidden="1">
      <c r="A4109" s="41"/>
      <c r="B4109" s="19"/>
    </row>
    <row r="4110" spans="1:2" hidden="1">
      <c r="A4110" s="41"/>
      <c r="B4110" s="19"/>
    </row>
    <row r="4111" spans="1:2" hidden="1">
      <c r="A4111" s="41"/>
      <c r="B4111" s="19"/>
    </row>
    <row r="4112" spans="1:2" hidden="1">
      <c r="A4112" s="41"/>
      <c r="B4112" s="19"/>
    </row>
    <row r="4113" spans="1:2" hidden="1">
      <c r="A4113" s="41"/>
      <c r="B4113" s="19"/>
    </row>
    <row r="4114" spans="1:2" hidden="1">
      <c r="A4114" s="41"/>
      <c r="B4114" s="19"/>
    </row>
    <row r="4115" spans="1:2" hidden="1">
      <c r="A4115" s="41"/>
      <c r="B4115" s="19"/>
    </row>
    <row r="4116" spans="1:2" hidden="1">
      <c r="A4116" s="41"/>
      <c r="B4116" s="19"/>
    </row>
    <row r="4117" spans="1:2" hidden="1">
      <c r="A4117" s="41"/>
      <c r="B4117" s="19"/>
    </row>
    <row r="4118" spans="1:2" hidden="1">
      <c r="A4118" s="41"/>
      <c r="B4118" s="19"/>
    </row>
    <row r="4119" spans="1:2" hidden="1">
      <c r="A4119" s="41"/>
      <c r="B4119" s="19"/>
    </row>
    <row r="4120" spans="1:2" hidden="1">
      <c r="A4120" s="41"/>
      <c r="B4120" s="19"/>
    </row>
    <row r="4121" spans="1:2" hidden="1">
      <c r="A4121" s="41"/>
      <c r="B4121" s="19"/>
    </row>
    <row r="4122" spans="1:2" hidden="1">
      <c r="A4122" s="41"/>
      <c r="B4122" s="19"/>
    </row>
    <row r="4123" spans="1:2" hidden="1">
      <c r="A4123" s="41"/>
      <c r="B4123" s="19"/>
    </row>
    <row r="4124" spans="1:2" hidden="1">
      <c r="A4124" s="41"/>
      <c r="B4124" s="19"/>
    </row>
    <row r="4125" spans="1:2" hidden="1">
      <c r="A4125" s="41"/>
      <c r="B4125" s="19"/>
    </row>
    <row r="4126" spans="1:2" hidden="1">
      <c r="A4126" s="41"/>
      <c r="B4126" s="19"/>
    </row>
    <row r="4127" spans="1:2" hidden="1">
      <c r="A4127" s="41"/>
      <c r="B4127" s="19"/>
    </row>
    <row r="4128" spans="1:2" hidden="1">
      <c r="A4128" s="41"/>
      <c r="B4128" s="19"/>
    </row>
    <row r="4129" spans="1:2" hidden="1">
      <c r="A4129" s="41"/>
      <c r="B4129" s="19"/>
    </row>
    <row r="4130" spans="1:2" hidden="1">
      <c r="A4130" s="41"/>
      <c r="B4130" s="19"/>
    </row>
    <row r="4131" spans="1:2" hidden="1">
      <c r="A4131" s="41"/>
      <c r="B4131" s="19"/>
    </row>
    <row r="4132" spans="1:2" hidden="1">
      <c r="A4132" s="41"/>
      <c r="B4132" s="19"/>
    </row>
    <row r="4133" spans="1:2" hidden="1">
      <c r="A4133" s="41"/>
      <c r="B4133" s="19"/>
    </row>
    <row r="4134" spans="1:2" hidden="1">
      <c r="A4134" s="41"/>
      <c r="B4134" s="19"/>
    </row>
    <row r="4135" spans="1:2" hidden="1">
      <c r="A4135" s="41"/>
      <c r="B4135" s="19"/>
    </row>
    <row r="4136" spans="1:2" hidden="1">
      <c r="A4136" s="41"/>
      <c r="B4136" s="19"/>
    </row>
    <row r="4137" spans="1:2" hidden="1">
      <c r="A4137" s="41"/>
      <c r="B4137" s="19"/>
    </row>
    <row r="4138" spans="1:2" hidden="1">
      <c r="A4138" s="41"/>
      <c r="B4138" s="19"/>
    </row>
    <row r="4139" spans="1:2" hidden="1">
      <c r="A4139" s="41"/>
      <c r="B4139" s="19"/>
    </row>
    <row r="4140" spans="1:2" hidden="1">
      <c r="A4140" s="41"/>
      <c r="B4140" s="19"/>
    </row>
    <row r="4141" spans="1:2" hidden="1">
      <c r="A4141" s="41"/>
      <c r="B4141" s="19"/>
    </row>
    <row r="4142" spans="1:2" hidden="1">
      <c r="A4142" s="41"/>
      <c r="B4142" s="19"/>
    </row>
    <row r="4143" spans="1:2" hidden="1">
      <c r="A4143" s="41"/>
      <c r="B4143" s="19"/>
    </row>
    <row r="4144" spans="1:2" hidden="1">
      <c r="A4144" s="41"/>
      <c r="B4144" s="19"/>
    </row>
    <row r="4145" spans="1:2" hidden="1">
      <c r="A4145" s="41"/>
      <c r="B4145" s="19"/>
    </row>
    <row r="4146" spans="1:2" hidden="1">
      <c r="A4146" s="41"/>
      <c r="B4146" s="19"/>
    </row>
    <row r="4147" spans="1:2" hidden="1">
      <c r="A4147" s="41"/>
      <c r="B4147" s="19"/>
    </row>
    <row r="4148" spans="1:2" hidden="1">
      <c r="A4148" s="41"/>
      <c r="B4148" s="19"/>
    </row>
    <row r="4149" spans="1:2" hidden="1">
      <c r="A4149" s="41"/>
      <c r="B4149" s="19"/>
    </row>
    <row r="4150" spans="1:2" hidden="1">
      <c r="A4150" s="41"/>
      <c r="B4150" s="19"/>
    </row>
    <row r="4151" spans="1:2" hidden="1">
      <c r="A4151" s="41"/>
      <c r="B4151" s="19"/>
    </row>
    <row r="4152" spans="1:2" hidden="1">
      <c r="A4152" s="41"/>
      <c r="B4152" s="19"/>
    </row>
    <row r="4153" spans="1:2" hidden="1">
      <c r="A4153" s="41"/>
      <c r="B4153" s="19"/>
    </row>
    <row r="4154" spans="1:2" hidden="1">
      <c r="A4154" s="41"/>
      <c r="B4154" s="19"/>
    </row>
    <row r="4155" spans="1:2" hidden="1">
      <c r="A4155" s="41"/>
      <c r="B4155" s="19"/>
    </row>
    <row r="4156" spans="1:2" hidden="1">
      <c r="A4156" s="41"/>
      <c r="B4156" s="19"/>
    </row>
    <row r="4157" spans="1:2" hidden="1">
      <c r="A4157" s="41"/>
      <c r="B4157" s="19"/>
    </row>
    <row r="4158" spans="1:2" hidden="1">
      <c r="A4158" s="41"/>
      <c r="B4158" s="19"/>
    </row>
    <row r="4159" spans="1:2" hidden="1">
      <c r="A4159" s="41"/>
      <c r="B4159" s="19"/>
    </row>
    <row r="4160" spans="1:2" hidden="1">
      <c r="A4160" s="41"/>
      <c r="B4160" s="19"/>
    </row>
    <row r="4161" spans="1:2" hidden="1">
      <c r="A4161" s="41"/>
      <c r="B4161" s="19"/>
    </row>
    <row r="4162" spans="1:2" hidden="1">
      <c r="A4162" s="41"/>
      <c r="B4162" s="19"/>
    </row>
    <row r="4163" spans="1:2" hidden="1">
      <c r="A4163" s="41"/>
      <c r="B4163" s="19"/>
    </row>
    <row r="4164" spans="1:2" hidden="1">
      <c r="A4164" s="41"/>
      <c r="B4164" s="19"/>
    </row>
    <row r="4165" spans="1:2" hidden="1">
      <c r="A4165" s="41"/>
      <c r="B4165" s="19"/>
    </row>
    <row r="4166" spans="1:2" hidden="1">
      <c r="A4166" s="41"/>
      <c r="B4166" s="19"/>
    </row>
    <row r="4167" spans="1:2" hidden="1">
      <c r="A4167" s="41"/>
      <c r="B4167" s="19"/>
    </row>
    <row r="4168" spans="1:2" hidden="1">
      <c r="A4168" s="41"/>
      <c r="B4168" s="19"/>
    </row>
    <row r="4169" spans="1:2" hidden="1">
      <c r="A4169" s="41"/>
      <c r="B4169" s="19"/>
    </row>
    <row r="4170" spans="1:2" hidden="1">
      <c r="A4170" s="41"/>
      <c r="B4170" s="19"/>
    </row>
    <row r="4171" spans="1:2" hidden="1">
      <c r="A4171" s="41"/>
      <c r="B4171" s="19"/>
    </row>
    <row r="4172" spans="1:2" hidden="1">
      <c r="A4172" s="41"/>
      <c r="B4172" s="19"/>
    </row>
    <row r="4173" spans="1:2" hidden="1">
      <c r="A4173" s="41"/>
      <c r="B4173" s="19"/>
    </row>
    <row r="4174" spans="1:2" hidden="1">
      <c r="A4174" s="41"/>
      <c r="B4174" s="19"/>
    </row>
    <row r="4175" spans="1:2" hidden="1">
      <c r="A4175" s="41"/>
      <c r="B4175" s="19"/>
    </row>
    <row r="4176" spans="1:2" hidden="1">
      <c r="A4176" s="41"/>
      <c r="B4176" s="19"/>
    </row>
    <row r="4177" spans="1:2" hidden="1">
      <c r="A4177" s="41"/>
      <c r="B4177" s="19"/>
    </row>
    <row r="4178" spans="1:2" hidden="1">
      <c r="A4178" s="41"/>
      <c r="B4178" s="19"/>
    </row>
    <row r="4179" spans="1:2" hidden="1">
      <c r="A4179" s="41"/>
      <c r="B4179" s="19"/>
    </row>
    <row r="4180" spans="1:2" hidden="1">
      <c r="A4180" s="41"/>
      <c r="B4180" s="19"/>
    </row>
    <row r="4181" spans="1:2" hidden="1">
      <c r="A4181" s="41"/>
      <c r="B4181" s="19"/>
    </row>
    <row r="4182" spans="1:2" hidden="1">
      <c r="A4182" s="41"/>
      <c r="B4182" s="19"/>
    </row>
    <row r="4183" spans="1:2" hidden="1">
      <c r="A4183" s="41"/>
      <c r="B4183" s="19"/>
    </row>
    <row r="4184" spans="1:2" hidden="1">
      <c r="A4184" s="41"/>
      <c r="B4184" s="19"/>
    </row>
    <row r="4185" spans="1:2" hidden="1">
      <c r="A4185" s="41"/>
      <c r="B4185" s="19"/>
    </row>
    <row r="4186" spans="1:2" hidden="1">
      <c r="A4186" s="41"/>
      <c r="B4186" s="19"/>
    </row>
    <row r="4187" spans="1:2" hidden="1">
      <c r="A4187" s="41"/>
      <c r="B4187" s="19"/>
    </row>
    <row r="4188" spans="1:2" hidden="1">
      <c r="A4188" s="41"/>
      <c r="B4188" s="19"/>
    </row>
    <row r="4189" spans="1:2" hidden="1">
      <c r="A4189" s="41"/>
      <c r="B4189" s="19"/>
    </row>
    <row r="4190" spans="1:2" hidden="1">
      <c r="A4190" s="41"/>
      <c r="B4190" s="19"/>
    </row>
    <row r="4191" spans="1:2" hidden="1">
      <c r="A4191" s="41"/>
      <c r="B4191" s="19"/>
    </row>
    <row r="4192" spans="1:2" hidden="1">
      <c r="A4192" s="41"/>
      <c r="B4192" s="19"/>
    </row>
    <row r="4193" spans="1:2" hidden="1">
      <c r="A4193" s="41"/>
      <c r="B4193" s="19"/>
    </row>
    <row r="4194" spans="1:2" hidden="1">
      <c r="A4194" s="41"/>
      <c r="B4194" s="19"/>
    </row>
    <row r="4195" spans="1:2" hidden="1">
      <c r="A4195" s="41"/>
      <c r="B4195" s="19"/>
    </row>
    <row r="4196" spans="1:2" hidden="1">
      <c r="A4196" s="41"/>
      <c r="B4196" s="19"/>
    </row>
    <row r="4197" spans="1:2" hidden="1">
      <c r="A4197" s="41"/>
      <c r="B4197" s="19"/>
    </row>
    <row r="4198" spans="1:2" hidden="1">
      <c r="A4198" s="41"/>
      <c r="B4198" s="19"/>
    </row>
    <row r="4199" spans="1:2" hidden="1">
      <c r="A4199" s="41"/>
      <c r="B4199" s="19"/>
    </row>
    <row r="4200" spans="1:2" hidden="1">
      <c r="A4200" s="41"/>
      <c r="B4200" s="19"/>
    </row>
    <row r="4201" spans="1:2" hidden="1">
      <c r="A4201" s="41"/>
      <c r="B4201" s="19"/>
    </row>
    <row r="4202" spans="1:2" hidden="1">
      <c r="A4202" s="41"/>
      <c r="B4202" s="19"/>
    </row>
    <row r="4203" spans="1:2" hidden="1">
      <c r="A4203" s="41"/>
      <c r="B4203" s="19"/>
    </row>
    <row r="4204" spans="1:2" hidden="1">
      <c r="A4204" s="41"/>
      <c r="B4204" s="19"/>
    </row>
    <row r="4205" spans="1:2" hidden="1">
      <c r="A4205" s="41"/>
      <c r="B4205" s="19"/>
    </row>
    <row r="4206" spans="1:2" hidden="1">
      <c r="A4206" s="41"/>
      <c r="B4206" s="19"/>
    </row>
    <row r="4207" spans="1:2" hidden="1">
      <c r="A4207" s="41"/>
      <c r="B4207" s="19"/>
    </row>
    <row r="4208" spans="1:2" hidden="1">
      <c r="A4208" s="41"/>
      <c r="B4208" s="19"/>
    </row>
    <row r="4209" spans="1:2" hidden="1">
      <c r="A4209" s="41"/>
      <c r="B4209" s="19"/>
    </row>
    <row r="4210" spans="1:2" hidden="1">
      <c r="A4210" s="41"/>
      <c r="B4210" s="19"/>
    </row>
    <row r="4211" spans="1:2" hidden="1">
      <c r="A4211" s="41"/>
      <c r="B4211" s="19"/>
    </row>
    <row r="4212" spans="1:2" hidden="1">
      <c r="A4212" s="41"/>
      <c r="B4212" s="19"/>
    </row>
    <row r="4213" spans="1:2" hidden="1">
      <c r="A4213" s="41"/>
      <c r="B4213" s="19"/>
    </row>
    <row r="4214" spans="1:2" hidden="1">
      <c r="A4214" s="41"/>
      <c r="B4214" s="19"/>
    </row>
    <row r="4215" spans="1:2" hidden="1">
      <c r="A4215" s="41"/>
      <c r="B4215" s="19"/>
    </row>
    <row r="4216" spans="1:2" hidden="1">
      <c r="A4216" s="41"/>
      <c r="B4216" s="19"/>
    </row>
    <row r="4217" spans="1:2" hidden="1">
      <c r="A4217" s="41"/>
      <c r="B4217" s="19"/>
    </row>
    <row r="4218" spans="1:2" hidden="1">
      <c r="A4218" s="41"/>
      <c r="B4218" s="19"/>
    </row>
    <row r="4219" spans="1:2" hidden="1">
      <c r="A4219" s="41"/>
      <c r="B4219" s="19"/>
    </row>
    <row r="4220" spans="1:2" hidden="1">
      <c r="A4220" s="41"/>
      <c r="B4220" s="19"/>
    </row>
    <row r="4221" spans="1:2" hidden="1">
      <c r="A4221" s="41"/>
      <c r="B4221" s="19"/>
    </row>
    <row r="4222" spans="1:2" hidden="1">
      <c r="A4222" s="41"/>
      <c r="B4222" s="19"/>
    </row>
    <row r="4223" spans="1:2" hidden="1">
      <c r="A4223" s="41"/>
      <c r="B4223" s="19"/>
    </row>
    <row r="4224" spans="1:2" hidden="1">
      <c r="A4224" s="41"/>
      <c r="B4224" s="19"/>
    </row>
    <row r="4225" spans="1:2" hidden="1">
      <c r="A4225" s="41"/>
      <c r="B4225" s="19"/>
    </row>
    <row r="4226" spans="1:2" hidden="1">
      <c r="A4226" s="41"/>
      <c r="B4226" s="19"/>
    </row>
    <row r="4227" spans="1:2" hidden="1">
      <c r="A4227" s="41"/>
      <c r="B4227" s="19"/>
    </row>
    <row r="4228" spans="1:2" hidden="1">
      <c r="A4228" s="41"/>
      <c r="B4228" s="19"/>
    </row>
    <row r="4229" spans="1:2" hidden="1">
      <c r="A4229" s="41"/>
      <c r="B4229" s="19"/>
    </row>
    <row r="4230" spans="1:2" hidden="1">
      <c r="A4230" s="41"/>
      <c r="B4230" s="19"/>
    </row>
    <row r="4231" spans="1:2" hidden="1">
      <c r="A4231" s="41"/>
      <c r="B4231" s="19"/>
    </row>
    <row r="4232" spans="1:2" hidden="1">
      <c r="A4232" s="41"/>
      <c r="B4232" s="19"/>
    </row>
    <row r="4233" spans="1:2" hidden="1">
      <c r="A4233" s="41"/>
      <c r="B4233" s="19"/>
    </row>
    <row r="4234" spans="1:2" hidden="1">
      <c r="A4234" s="41"/>
      <c r="B4234" s="19"/>
    </row>
    <row r="4235" spans="1:2" hidden="1">
      <c r="A4235" s="41"/>
      <c r="B4235" s="19"/>
    </row>
    <row r="4236" spans="1:2" hidden="1">
      <c r="A4236" s="41"/>
      <c r="B4236" s="19"/>
    </row>
    <row r="4237" spans="1:2" hidden="1">
      <c r="A4237" s="41"/>
      <c r="B4237" s="19"/>
    </row>
    <row r="4238" spans="1:2" hidden="1">
      <c r="A4238" s="41"/>
      <c r="B4238" s="19"/>
    </row>
    <row r="4239" spans="1:2" hidden="1">
      <c r="A4239" s="41"/>
      <c r="B4239" s="19"/>
    </row>
    <row r="4240" spans="1:2" hidden="1">
      <c r="A4240" s="41"/>
      <c r="B4240" s="19"/>
    </row>
    <row r="4241" spans="1:2" hidden="1">
      <c r="A4241" s="41"/>
      <c r="B4241" s="19"/>
    </row>
    <row r="4242" spans="1:2" hidden="1">
      <c r="A4242" s="41"/>
      <c r="B4242" s="19"/>
    </row>
    <row r="4243" spans="1:2" hidden="1">
      <c r="A4243" s="41"/>
      <c r="B4243" s="19"/>
    </row>
    <row r="4244" spans="1:2" hidden="1">
      <c r="A4244" s="41"/>
      <c r="B4244" s="19"/>
    </row>
    <row r="4245" spans="1:2" hidden="1">
      <c r="A4245" s="41"/>
      <c r="B4245" s="19"/>
    </row>
    <row r="4246" spans="1:2" hidden="1">
      <c r="A4246" s="41"/>
      <c r="B4246" s="19"/>
    </row>
    <row r="4247" spans="1:2" hidden="1">
      <c r="A4247" s="41"/>
      <c r="B4247" s="19"/>
    </row>
    <row r="4248" spans="1:2" hidden="1">
      <c r="A4248" s="41"/>
      <c r="B4248" s="19"/>
    </row>
    <row r="4249" spans="1:2" hidden="1">
      <c r="A4249" s="41"/>
      <c r="B4249" s="19"/>
    </row>
    <row r="4250" spans="1:2" hidden="1">
      <c r="A4250" s="41"/>
      <c r="B4250" s="19"/>
    </row>
    <row r="4251" spans="1:2" hidden="1">
      <c r="A4251" s="41"/>
      <c r="B4251" s="19"/>
    </row>
    <row r="4252" spans="1:2" hidden="1">
      <c r="A4252" s="41"/>
      <c r="B4252" s="19"/>
    </row>
    <row r="4253" spans="1:2" hidden="1">
      <c r="A4253" s="41"/>
      <c r="B4253" s="19"/>
    </row>
    <row r="4254" spans="1:2" hidden="1">
      <c r="A4254" s="41"/>
      <c r="B4254" s="19"/>
    </row>
    <row r="4255" spans="1:2" hidden="1">
      <c r="A4255" s="41"/>
      <c r="B4255" s="19"/>
    </row>
    <row r="4256" spans="1:2" hidden="1">
      <c r="A4256" s="41"/>
      <c r="B4256" s="19"/>
    </row>
    <row r="4257" spans="1:2" hidden="1">
      <c r="A4257" s="41"/>
      <c r="B4257" s="19"/>
    </row>
    <row r="4258" spans="1:2" hidden="1">
      <c r="A4258" s="41"/>
      <c r="B4258" s="19"/>
    </row>
    <row r="4259" spans="1:2" hidden="1">
      <c r="A4259" s="41"/>
      <c r="B4259" s="19"/>
    </row>
    <row r="4260" spans="1:2" hidden="1">
      <c r="A4260" s="41"/>
      <c r="B4260" s="19"/>
    </row>
    <row r="4261" spans="1:2" hidden="1">
      <c r="A4261" s="41"/>
      <c r="B4261" s="19"/>
    </row>
    <row r="4262" spans="1:2" hidden="1">
      <c r="A4262" s="41"/>
      <c r="B4262" s="19"/>
    </row>
    <row r="4263" spans="1:2" hidden="1">
      <c r="A4263" s="41"/>
      <c r="B4263" s="19"/>
    </row>
    <row r="4264" spans="1:2" hidden="1">
      <c r="A4264" s="41"/>
      <c r="B4264" s="19"/>
    </row>
    <row r="4265" spans="1:2" hidden="1">
      <c r="A4265" s="41"/>
      <c r="B4265" s="19"/>
    </row>
    <row r="4266" spans="1:2" hidden="1">
      <c r="A4266" s="41"/>
      <c r="B4266" s="19"/>
    </row>
    <row r="4267" spans="1:2" hidden="1">
      <c r="A4267" s="41"/>
      <c r="B4267" s="19"/>
    </row>
    <row r="4268" spans="1:2" hidden="1">
      <c r="A4268" s="41"/>
      <c r="B4268" s="19"/>
    </row>
    <row r="4269" spans="1:2" hidden="1">
      <c r="A4269" s="41"/>
      <c r="B4269" s="19"/>
    </row>
    <row r="4270" spans="1:2" hidden="1">
      <c r="A4270" s="41"/>
      <c r="B4270" s="19"/>
    </row>
    <row r="4271" spans="1:2" hidden="1">
      <c r="A4271" s="41"/>
      <c r="B4271" s="19"/>
    </row>
    <row r="4272" spans="1:2" hidden="1">
      <c r="A4272" s="41"/>
      <c r="B4272" s="19"/>
    </row>
    <row r="4273" spans="1:2" hidden="1">
      <c r="A4273" s="41"/>
      <c r="B4273" s="19"/>
    </row>
    <row r="4274" spans="1:2" hidden="1">
      <c r="A4274" s="41"/>
      <c r="B4274" s="19"/>
    </row>
    <row r="4275" spans="1:2" hidden="1">
      <c r="A4275" s="41"/>
      <c r="B4275" s="19"/>
    </row>
    <row r="4276" spans="1:2" hidden="1">
      <c r="A4276" s="41"/>
      <c r="B4276" s="19"/>
    </row>
    <row r="4277" spans="1:2" hidden="1">
      <c r="A4277" s="41"/>
      <c r="B4277" s="19"/>
    </row>
    <row r="4278" spans="1:2" hidden="1">
      <c r="A4278" s="41"/>
      <c r="B4278" s="19"/>
    </row>
    <row r="4279" spans="1:2" hidden="1">
      <c r="A4279" s="41"/>
      <c r="B4279" s="19"/>
    </row>
    <row r="4280" spans="1:2" hidden="1">
      <c r="A4280" s="41"/>
      <c r="B4280" s="19"/>
    </row>
    <row r="4281" spans="1:2" hidden="1">
      <c r="A4281" s="41"/>
      <c r="B4281" s="19"/>
    </row>
    <row r="4282" spans="1:2" hidden="1">
      <c r="A4282" s="41"/>
      <c r="B4282" s="19"/>
    </row>
    <row r="4283" spans="1:2" hidden="1">
      <c r="A4283" s="41"/>
      <c r="B4283" s="19"/>
    </row>
    <row r="4284" spans="1:2" hidden="1">
      <c r="A4284" s="41"/>
      <c r="B4284" s="19"/>
    </row>
    <row r="4285" spans="1:2" hidden="1">
      <c r="A4285" s="41"/>
      <c r="B4285" s="19"/>
    </row>
    <row r="4286" spans="1:2" hidden="1">
      <c r="A4286" s="41"/>
      <c r="B4286" s="19"/>
    </row>
    <row r="4287" spans="1:2" hidden="1">
      <c r="A4287" s="41"/>
      <c r="B4287" s="19"/>
    </row>
    <row r="4288" spans="1:2" hidden="1">
      <c r="A4288" s="41"/>
      <c r="B4288" s="19"/>
    </row>
    <row r="4289" spans="1:2" hidden="1">
      <c r="A4289" s="41"/>
      <c r="B4289" s="19"/>
    </row>
    <row r="4290" spans="1:2" hidden="1">
      <c r="A4290" s="41"/>
      <c r="B4290" s="19"/>
    </row>
    <row r="4291" spans="1:2" hidden="1">
      <c r="A4291" s="41"/>
      <c r="B4291" s="19"/>
    </row>
    <row r="4292" spans="1:2" hidden="1">
      <c r="A4292" s="41"/>
      <c r="B4292" s="19"/>
    </row>
    <row r="4293" spans="1:2" hidden="1">
      <c r="A4293" s="41"/>
      <c r="B4293" s="19"/>
    </row>
    <row r="4294" spans="1:2" hidden="1">
      <c r="A4294" s="41"/>
      <c r="B4294" s="19"/>
    </row>
    <row r="4295" spans="1:2" hidden="1">
      <c r="A4295" s="41"/>
      <c r="B4295" s="19"/>
    </row>
    <row r="4296" spans="1:2" hidden="1">
      <c r="A4296" s="41"/>
      <c r="B4296" s="19"/>
    </row>
    <row r="4297" spans="1:2" hidden="1">
      <c r="A4297" s="41"/>
      <c r="B4297" s="19"/>
    </row>
    <row r="4298" spans="1:2" hidden="1">
      <c r="A4298" s="41"/>
      <c r="B4298" s="19"/>
    </row>
    <row r="4299" spans="1:2" hidden="1">
      <c r="A4299" s="41"/>
      <c r="B4299" s="19"/>
    </row>
    <row r="4300" spans="1:2" hidden="1">
      <c r="A4300" s="41"/>
      <c r="B4300" s="19"/>
    </row>
    <row r="4301" spans="1:2" hidden="1">
      <c r="A4301" s="41"/>
      <c r="B4301" s="19"/>
    </row>
    <row r="4302" spans="1:2" hidden="1">
      <c r="A4302" s="41"/>
      <c r="B4302" s="19"/>
    </row>
    <row r="4303" spans="1:2" hidden="1">
      <c r="A4303" s="41"/>
      <c r="B4303" s="19"/>
    </row>
    <row r="4304" spans="1:2" hidden="1">
      <c r="A4304" s="41"/>
      <c r="B4304" s="19"/>
    </row>
    <row r="4305" spans="1:2" hidden="1">
      <c r="A4305" s="41"/>
      <c r="B4305" s="19"/>
    </row>
    <row r="4306" spans="1:2" hidden="1">
      <c r="A4306" s="41"/>
      <c r="B4306" s="19"/>
    </row>
    <row r="4307" spans="1:2" hidden="1">
      <c r="A4307" s="41"/>
      <c r="B4307" s="19"/>
    </row>
    <row r="4308" spans="1:2" hidden="1">
      <c r="A4308" s="41"/>
      <c r="B4308" s="19"/>
    </row>
    <row r="4309" spans="1:2" hidden="1">
      <c r="A4309" s="41"/>
      <c r="B4309" s="19"/>
    </row>
    <row r="4310" spans="1:2" hidden="1">
      <c r="A4310" s="41"/>
      <c r="B4310" s="19"/>
    </row>
    <row r="4311" spans="1:2" hidden="1">
      <c r="A4311" s="41"/>
      <c r="B4311" s="19"/>
    </row>
    <row r="4312" spans="1:2" hidden="1">
      <c r="A4312" s="41"/>
      <c r="B4312" s="19"/>
    </row>
    <row r="4313" spans="1:2" hidden="1">
      <c r="A4313" s="41"/>
      <c r="B4313" s="19"/>
    </row>
    <row r="4314" spans="1:2" hidden="1">
      <c r="A4314" s="41"/>
      <c r="B4314" s="19"/>
    </row>
    <row r="4315" spans="1:2" hidden="1">
      <c r="A4315" s="41"/>
      <c r="B4315" s="19"/>
    </row>
    <row r="4316" spans="1:2" hidden="1">
      <c r="A4316" s="41"/>
      <c r="B4316" s="19"/>
    </row>
    <row r="4317" spans="1:2" hidden="1">
      <c r="A4317" s="41"/>
      <c r="B4317" s="19"/>
    </row>
    <row r="4318" spans="1:2" hidden="1">
      <c r="A4318" s="41"/>
      <c r="B4318" s="19"/>
    </row>
    <row r="4319" spans="1:2" hidden="1">
      <c r="A4319" s="41"/>
      <c r="B4319" s="19"/>
    </row>
    <row r="4320" spans="1:2" hidden="1">
      <c r="A4320" s="41"/>
      <c r="B4320" s="19"/>
    </row>
    <row r="4321" spans="1:2" hidden="1">
      <c r="A4321" s="41"/>
      <c r="B4321" s="19"/>
    </row>
    <row r="4322" spans="1:2" hidden="1">
      <c r="A4322" s="41"/>
      <c r="B4322" s="19"/>
    </row>
    <row r="4323" spans="1:2" hidden="1">
      <c r="A4323" s="41"/>
      <c r="B4323" s="19"/>
    </row>
    <row r="4324" spans="1:2" hidden="1">
      <c r="A4324" s="41"/>
      <c r="B4324" s="19"/>
    </row>
    <row r="4325" spans="1:2" hidden="1">
      <c r="A4325" s="41"/>
      <c r="B4325" s="19"/>
    </row>
    <row r="4326" spans="1:2" hidden="1">
      <c r="A4326" s="41"/>
      <c r="B4326" s="19"/>
    </row>
    <row r="4327" spans="1:2" hidden="1">
      <c r="A4327" s="41"/>
      <c r="B4327" s="19"/>
    </row>
    <row r="4328" spans="1:2" hidden="1">
      <c r="A4328" s="41"/>
      <c r="B4328" s="19"/>
    </row>
    <row r="4329" spans="1:2" hidden="1">
      <c r="A4329" s="41"/>
      <c r="B4329" s="19"/>
    </row>
    <row r="4330" spans="1:2" hidden="1">
      <c r="A4330" s="41"/>
      <c r="B4330" s="19"/>
    </row>
    <row r="4331" spans="1:2" hidden="1">
      <c r="A4331" s="41"/>
      <c r="B4331" s="19"/>
    </row>
    <row r="4332" spans="1:2" hidden="1">
      <c r="A4332" s="41"/>
      <c r="B4332" s="19"/>
    </row>
    <row r="4333" spans="1:2" hidden="1">
      <c r="A4333" s="41"/>
      <c r="B4333" s="19"/>
    </row>
    <row r="4334" spans="1:2" hidden="1">
      <c r="A4334" s="41"/>
      <c r="B4334" s="19"/>
    </row>
    <row r="4335" spans="1:2" hidden="1">
      <c r="A4335" s="41"/>
      <c r="B4335" s="19"/>
    </row>
    <row r="4336" spans="1:2" hidden="1">
      <c r="A4336" s="41"/>
      <c r="B4336" s="19"/>
    </row>
    <row r="4337" spans="1:2" hidden="1">
      <c r="A4337" s="41"/>
      <c r="B4337" s="19"/>
    </row>
    <row r="4338" spans="1:2" hidden="1">
      <c r="A4338" s="41"/>
      <c r="B4338" s="19"/>
    </row>
    <row r="4339" spans="1:2" hidden="1">
      <c r="A4339" s="41"/>
      <c r="B4339" s="19"/>
    </row>
    <row r="4340" spans="1:2" hidden="1">
      <c r="A4340" s="41"/>
      <c r="B4340" s="19"/>
    </row>
    <row r="4341" spans="1:2" hidden="1">
      <c r="A4341" s="41"/>
      <c r="B4341" s="19"/>
    </row>
    <row r="4342" spans="1:2" hidden="1">
      <c r="A4342" s="41"/>
      <c r="B4342" s="19"/>
    </row>
    <row r="4343" spans="1:2" hidden="1">
      <c r="A4343" s="41"/>
      <c r="B4343" s="19"/>
    </row>
    <row r="4344" spans="1:2" hidden="1">
      <c r="A4344" s="41"/>
      <c r="B4344" s="19"/>
    </row>
    <row r="4345" spans="1:2" hidden="1">
      <c r="A4345" s="41"/>
      <c r="B4345" s="19"/>
    </row>
    <row r="4346" spans="1:2" hidden="1">
      <c r="A4346" s="41"/>
      <c r="B4346" s="19"/>
    </row>
    <row r="4347" spans="1:2" hidden="1">
      <c r="A4347" s="41"/>
      <c r="B4347" s="19"/>
    </row>
    <row r="4348" spans="1:2" hidden="1">
      <c r="A4348" s="41"/>
      <c r="B4348" s="19"/>
    </row>
    <row r="4349" spans="1:2" hidden="1">
      <c r="A4349" s="41"/>
      <c r="B4349" s="19"/>
    </row>
    <row r="4350" spans="1:2" hidden="1">
      <c r="A4350" s="41"/>
      <c r="B4350" s="19"/>
    </row>
    <row r="4351" spans="1:2" hidden="1">
      <c r="A4351" s="41"/>
      <c r="B4351" s="19"/>
    </row>
    <row r="4352" spans="1:2" hidden="1">
      <c r="A4352" s="41"/>
      <c r="B4352" s="19"/>
    </row>
    <row r="4353" spans="1:2" hidden="1">
      <c r="A4353" s="41"/>
      <c r="B4353" s="19"/>
    </row>
    <row r="4354" spans="1:2" hidden="1">
      <c r="A4354" s="41"/>
      <c r="B4354" s="19"/>
    </row>
    <row r="4355" spans="1:2" hidden="1">
      <c r="A4355" s="41"/>
      <c r="B4355" s="19"/>
    </row>
    <row r="4356" spans="1:2" hidden="1">
      <c r="A4356" s="41"/>
      <c r="B4356" s="19"/>
    </row>
    <row r="4357" spans="1:2" hidden="1">
      <c r="A4357" s="41"/>
      <c r="B4357" s="19"/>
    </row>
    <row r="4358" spans="1:2" hidden="1">
      <c r="A4358" s="41"/>
      <c r="B4358" s="19"/>
    </row>
    <row r="4359" spans="1:2" hidden="1">
      <c r="A4359" s="41"/>
      <c r="B4359" s="19"/>
    </row>
    <row r="4360" spans="1:2" hidden="1">
      <c r="A4360" s="41"/>
      <c r="B4360" s="19"/>
    </row>
    <row r="4361" spans="1:2" hidden="1">
      <c r="A4361" s="41"/>
      <c r="B4361" s="19"/>
    </row>
    <row r="4362" spans="1:2" hidden="1">
      <c r="A4362" s="41"/>
      <c r="B4362" s="19"/>
    </row>
    <row r="4363" spans="1:2" hidden="1">
      <c r="A4363" s="41"/>
      <c r="B4363" s="19"/>
    </row>
    <row r="4364" spans="1:2" hidden="1">
      <c r="A4364" s="41"/>
      <c r="B4364" s="19"/>
    </row>
    <row r="4365" spans="1:2" hidden="1">
      <c r="A4365" s="41"/>
      <c r="B4365" s="19"/>
    </row>
    <row r="4366" spans="1:2" hidden="1">
      <c r="A4366" s="41"/>
      <c r="B4366" s="19"/>
    </row>
    <row r="4367" spans="1:2" hidden="1">
      <c r="A4367" s="41"/>
      <c r="B4367" s="19"/>
    </row>
    <row r="4368" spans="1:2" hidden="1">
      <c r="A4368" s="41"/>
      <c r="B4368" s="19"/>
    </row>
    <row r="4369" spans="1:2" hidden="1">
      <c r="A4369" s="41"/>
      <c r="B4369" s="19"/>
    </row>
    <row r="4370" spans="1:2" hidden="1">
      <c r="A4370" s="41"/>
      <c r="B4370" s="19"/>
    </row>
    <row r="4371" spans="1:2" hidden="1">
      <c r="A4371" s="41"/>
      <c r="B4371" s="19"/>
    </row>
    <row r="4372" spans="1:2" hidden="1">
      <c r="A4372" s="41"/>
      <c r="B4372" s="19"/>
    </row>
    <row r="4373" spans="1:2" hidden="1">
      <c r="A4373" s="41"/>
      <c r="B4373" s="19"/>
    </row>
    <row r="4374" spans="1:2" hidden="1">
      <c r="A4374" s="41"/>
      <c r="B4374" s="19"/>
    </row>
    <row r="4375" spans="1:2" hidden="1">
      <c r="A4375" s="41"/>
      <c r="B4375" s="19"/>
    </row>
    <row r="4376" spans="1:2" hidden="1">
      <c r="A4376" s="41"/>
      <c r="B4376" s="19"/>
    </row>
    <row r="4377" spans="1:2" hidden="1">
      <c r="A4377" s="41"/>
      <c r="B4377" s="19"/>
    </row>
    <row r="4378" spans="1:2" hidden="1">
      <c r="A4378" s="41"/>
      <c r="B4378" s="19"/>
    </row>
    <row r="4379" spans="1:2" hidden="1">
      <c r="A4379" s="41"/>
      <c r="B4379" s="19"/>
    </row>
    <row r="4380" spans="1:2" hidden="1">
      <c r="A4380" s="41"/>
      <c r="B4380" s="19"/>
    </row>
    <row r="4381" spans="1:2" hidden="1">
      <c r="A4381" s="41"/>
      <c r="B4381" s="19"/>
    </row>
    <row r="4382" spans="1:2" hidden="1">
      <c r="A4382" s="41"/>
      <c r="B4382" s="19"/>
    </row>
    <row r="4383" spans="1:2" hidden="1">
      <c r="A4383" s="41"/>
      <c r="B4383" s="19"/>
    </row>
    <row r="4384" spans="1:2" hidden="1">
      <c r="A4384" s="41"/>
      <c r="B4384" s="19"/>
    </row>
    <row r="4385" spans="1:2" hidden="1">
      <c r="A4385" s="41"/>
      <c r="B4385" s="19"/>
    </row>
    <row r="4386" spans="1:2" hidden="1">
      <c r="A4386" s="41"/>
      <c r="B4386" s="19"/>
    </row>
    <row r="4387" spans="1:2" hidden="1">
      <c r="A4387" s="41"/>
      <c r="B4387" s="19"/>
    </row>
    <row r="4388" spans="1:2" hidden="1">
      <c r="A4388" s="41"/>
      <c r="B4388" s="19"/>
    </row>
    <row r="4389" spans="1:2" hidden="1">
      <c r="A4389" s="41"/>
      <c r="B4389" s="19"/>
    </row>
    <row r="4390" spans="1:2" hidden="1">
      <c r="A4390" s="41"/>
      <c r="B4390" s="19"/>
    </row>
    <row r="4391" spans="1:2" hidden="1">
      <c r="A4391" s="41"/>
      <c r="B4391" s="19"/>
    </row>
    <row r="4392" spans="1:2" hidden="1">
      <c r="A4392" s="41"/>
      <c r="B4392" s="19"/>
    </row>
    <row r="4393" spans="1:2" hidden="1">
      <c r="A4393" s="41"/>
      <c r="B4393" s="19"/>
    </row>
    <row r="4394" spans="1:2" hidden="1">
      <c r="A4394" s="41"/>
      <c r="B4394" s="19"/>
    </row>
    <row r="4395" spans="1:2" hidden="1">
      <c r="A4395" s="41"/>
      <c r="B4395" s="19"/>
    </row>
    <row r="4396" spans="1:2" hidden="1">
      <c r="A4396" s="41"/>
      <c r="B4396" s="19"/>
    </row>
    <row r="4397" spans="1:2" hidden="1">
      <c r="A4397" s="41"/>
      <c r="B4397" s="19"/>
    </row>
    <row r="4398" spans="1:2" hidden="1">
      <c r="A4398" s="41"/>
      <c r="B4398" s="19"/>
    </row>
    <row r="4399" spans="1:2" hidden="1">
      <c r="A4399" s="41"/>
      <c r="B4399" s="19"/>
    </row>
    <row r="4400" spans="1:2" hidden="1">
      <c r="A4400" s="41"/>
      <c r="B4400" s="19"/>
    </row>
    <row r="4401" spans="1:2" hidden="1">
      <c r="A4401" s="41"/>
      <c r="B4401" s="19"/>
    </row>
    <row r="4402" spans="1:2" hidden="1">
      <c r="A4402" s="41"/>
      <c r="B4402" s="19"/>
    </row>
    <row r="4403" spans="1:2" hidden="1">
      <c r="A4403" s="41"/>
      <c r="B4403" s="19"/>
    </row>
    <row r="4404" spans="1:2" hidden="1">
      <c r="A4404" s="41"/>
      <c r="B4404" s="19"/>
    </row>
    <row r="4405" spans="1:2" hidden="1">
      <c r="A4405" s="41"/>
      <c r="B4405" s="19"/>
    </row>
    <row r="4406" spans="1:2" hidden="1">
      <c r="A4406" s="41"/>
      <c r="B4406" s="19"/>
    </row>
    <row r="4407" spans="1:2" hidden="1">
      <c r="A4407" s="41"/>
      <c r="B4407" s="19"/>
    </row>
    <row r="4408" spans="1:2" hidden="1">
      <c r="A4408" s="41"/>
      <c r="B4408" s="19"/>
    </row>
    <row r="4409" spans="1:2" hidden="1">
      <c r="A4409" s="41"/>
      <c r="B4409" s="19"/>
    </row>
    <row r="4410" spans="1:2" hidden="1">
      <c r="A4410" s="41"/>
      <c r="B4410" s="19"/>
    </row>
    <row r="4411" spans="1:2" hidden="1">
      <c r="A4411" s="41"/>
      <c r="B4411" s="19"/>
    </row>
    <row r="4412" spans="1:2" hidden="1">
      <c r="A4412" s="41"/>
      <c r="B4412" s="19"/>
    </row>
    <row r="4413" spans="1:2" hidden="1">
      <c r="A4413" s="41"/>
      <c r="B4413" s="19"/>
    </row>
    <row r="4414" spans="1:2" hidden="1">
      <c r="A4414" s="41"/>
      <c r="B4414" s="19"/>
    </row>
    <row r="4415" spans="1:2" hidden="1">
      <c r="A4415" s="41"/>
      <c r="B4415" s="19"/>
    </row>
    <row r="4416" spans="1:2" hidden="1">
      <c r="A4416" s="41"/>
      <c r="B4416" s="19"/>
    </row>
    <row r="4417" spans="1:2" hidden="1">
      <c r="A4417" s="41"/>
      <c r="B4417" s="19"/>
    </row>
    <row r="4418" spans="1:2" hidden="1">
      <c r="A4418" s="41"/>
      <c r="B4418" s="19"/>
    </row>
    <row r="4419" spans="1:2" hidden="1">
      <c r="A4419" s="41"/>
      <c r="B4419" s="19"/>
    </row>
    <row r="4420" spans="1:2" hidden="1">
      <c r="A4420" s="41"/>
      <c r="B4420" s="19"/>
    </row>
    <row r="4421" spans="1:2" hidden="1">
      <c r="A4421" s="41"/>
      <c r="B4421" s="19"/>
    </row>
    <row r="4422" spans="1:2" hidden="1">
      <c r="A4422" s="41"/>
      <c r="B4422" s="19"/>
    </row>
    <row r="4423" spans="1:2" hidden="1">
      <c r="A4423" s="41"/>
      <c r="B4423" s="19"/>
    </row>
    <row r="4424" spans="1:2" hidden="1">
      <c r="A4424" s="41"/>
      <c r="B4424" s="19"/>
    </row>
    <row r="4425" spans="1:2" hidden="1">
      <c r="A4425" s="41"/>
      <c r="B4425" s="19"/>
    </row>
    <row r="4426" spans="1:2" hidden="1">
      <c r="A4426" s="41"/>
      <c r="B4426" s="19"/>
    </row>
    <row r="4427" spans="1:2" hidden="1">
      <c r="A4427" s="41"/>
      <c r="B4427" s="19"/>
    </row>
    <row r="4428" spans="1:2" hidden="1">
      <c r="A4428" s="41"/>
      <c r="B4428" s="19"/>
    </row>
    <row r="4429" spans="1:2" hidden="1">
      <c r="A4429" s="41"/>
      <c r="B4429" s="19"/>
    </row>
    <row r="4430" spans="1:2" hidden="1">
      <c r="A4430" s="41"/>
      <c r="B4430" s="19"/>
    </row>
    <row r="4431" spans="1:2" hidden="1">
      <c r="A4431" s="41"/>
      <c r="B4431" s="19"/>
    </row>
    <row r="4432" spans="1:2" hidden="1">
      <c r="A4432" s="41"/>
      <c r="B4432" s="19"/>
    </row>
    <row r="4433" spans="1:2" hidden="1">
      <c r="A4433" s="41"/>
      <c r="B4433" s="19"/>
    </row>
    <row r="4434" spans="1:2" hidden="1">
      <c r="A4434" s="41"/>
      <c r="B4434" s="19"/>
    </row>
    <row r="4435" spans="1:2" hidden="1">
      <c r="A4435" s="41"/>
      <c r="B4435" s="19"/>
    </row>
    <row r="4436" spans="1:2" hidden="1">
      <c r="A4436" s="41"/>
      <c r="B4436" s="19"/>
    </row>
    <row r="4437" spans="1:2" hidden="1">
      <c r="A4437" s="41"/>
      <c r="B4437" s="19"/>
    </row>
    <row r="4438" spans="1:2" hidden="1">
      <c r="A4438" s="41"/>
      <c r="B4438" s="19"/>
    </row>
    <row r="4439" spans="1:2" hidden="1">
      <c r="A4439" s="41"/>
      <c r="B4439" s="19"/>
    </row>
    <row r="4440" spans="1:2" hidden="1">
      <c r="A4440" s="41"/>
      <c r="B4440" s="19"/>
    </row>
    <row r="4441" spans="1:2" hidden="1">
      <c r="A4441" s="41"/>
      <c r="B4441" s="19"/>
    </row>
    <row r="4442" spans="1:2" hidden="1">
      <c r="A4442" s="41"/>
      <c r="B4442" s="19"/>
    </row>
    <row r="4443" spans="1:2" hidden="1">
      <c r="A4443" s="41"/>
      <c r="B4443" s="19"/>
    </row>
    <row r="4444" spans="1:2" hidden="1">
      <c r="A4444" s="41"/>
      <c r="B4444" s="19"/>
    </row>
    <row r="4445" spans="1:2" hidden="1">
      <c r="A4445" s="41"/>
      <c r="B4445" s="19"/>
    </row>
    <row r="4446" spans="1:2" hidden="1">
      <c r="A4446" s="41"/>
      <c r="B4446" s="19"/>
    </row>
    <row r="4447" spans="1:2" hidden="1">
      <c r="A4447" s="41"/>
      <c r="B4447" s="19"/>
    </row>
    <row r="4448" spans="1:2" hidden="1">
      <c r="A4448" s="41"/>
      <c r="B4448" s="19"/>
    </row>
    <row r="4449" spans="1:2" hidden="1">
      <c r="A4449" s="41"/>
      <c r="B4449" s="19"/>
    </row>
    <row r="4450" spans="1:2" hidden="1">
      <c r="A4450" s="41"/>
      <c r="B4450" s="19"/>
    </row>
    <row r="4451" spans="1:2" hidden="1">
      <c r="A4451" s="41"/>
      <c r="B4451" s="19"/>
    </row>
    <row r="4452" spans="1:2" hidden="1">
      <c r="A4452" s="41"/>
      <c r="B4452" s="19"/>
    </row>
    <row r="4453" spans="1:2" hidden="1">
      <c r="A4453" s="41"/>
      <c r="B4453" s="19"/>
    </row>
    <row r="4454" spans="1:2" hidden="1">
      <c r="A4454" s="41"/>
      <c r="B4454" s="19"/>
    </row>
    <row r="4455" spans="1:2" hidden="1">
      <c r="A4455" s="41"/>
      <c r="B4455" s="19"/>
    </row>
    <row r="4456" spans="1:2" hidden="1">
      <c r="A4456" s="41"/>
      <c r="B4456" s="19"/>
    </row>
    <row r="4457" spans="1:2" hidden="1">
      <c r="A4457" s="41"/>
      <c r="B4457" s="19"/>
    </row>
    <row r="4458" spans="1:2" hidden="1">
      <c r="A4458" s="41"/>
      <c r="B4458" s="19"/>
    </row>
    <row r="4459" spans="1:2" hidden="1">
      <c r="A4459" s="41"/>
      <c r="B4459" s="19"/>
    </row>
    <row r="4460" spans="1:2" hidden="1">
      <c r="A4460" s="41"/>
      <c r="B4460" s="19"/>
    </row>
    <row r="4461" spans="1:2" hidden="1">
      <c r="A4461" s="41"/>
      <c r="B4461" s="19"/>
    </row>
    <row r="4462" spans="1:2" hidden="1">
      <c r="A4462" s="41"/>
      <c r="B4462" s="19"/>
    </row>
    <row r="4463" spans="1:2" hidden="1">
      <c r="A4463" s="41"/>
      <c r="B4463" s="19"/>
    </row>
    <row r="4464" spans="1:2" hidden="1">
      <c r="A4464" s="41"/>
      <c r="B4464" s="19"/>
    </row>
    <row r="4465" spans="1:2" hidden="1">
      <c r="A4465" s="41"/>
      <c r="B4465" s="19"/>
    </row>
    <row r="4466" spans="1:2" hidden="1">
      <c r="A4466" s="41"/>
      <c r="B4466" s="19"/>
    </row>
    <row r="4467" spans="1:2" hidden="1">
      <c r="A4467" s="41"/>
      <c r="B4467" s="19"/>
    </row>
    <row r="4468" spans="1:2" hidden="1">
      <c r="A4468" s="41"/>
      <c r="B4468" s="19"/>
    </row>
    <row r="4469" spans="1:2" hidden="1">
      <c r="A4469" s="41"/>
      <c r="B4469" s="19"/>
    </row>
    <row r="4470" spans="1:2" hidden="1">
      <c r="A4470" s="41"/>
      <c r="B4470" s="19"/>
    </row>
    <row r="4471" spans="1:2" hidden="1">
      <c r="A4471" s="41"/>
      <c r="B4471" s="19"/>
    </row>
    <row r="4472" spans="1:2" hidden="1">
      <c r="A4472" s="41"/>
      <c r="B4472" s="19"/>
    </row>
    <row r="4473" spans="1:2" hidden="1">
      <c r="A4473" s="41"/>
      <c r="B4473" s="19"/>
    </row>
    <row r="4474" spans="1:2" hidden="1">
      <c r="A4474" s="41"/>
      <c r="B4474" s="19"/>
    </row>
    <row r="4475" spans="1:2" hidden="1">
      <c r="A4475" s="41"/>
      <c r="B4475" s="19"/>
    </row>
    <row r="4476" spans="1:2" hidden="1">
      <c r="A4476" s="41"/>
      <c r="B4476" s="19"/>
    </row>
    <row r="4477" spans="1:2" hidden="1">
      <c r="A4477" s="41"/>
      <c r="B4477" s="19"/>
    </row>
    <row r="4478" spans="1:2" hidden="1">
      <c r="A4478" s="41"/>
      <c r="B4478" s="19"/>
    </row>
    <row r="4479" spans="1:2" hidden="1">
      <c r="A4479" s="41"/>
      <c r="B4479" s="19"/>
    </row>
    <row r="4480" spans="1:2" hidden="1">
      <c r="A4480" s="41"/>
      <c r="B4480" s="19"/>
    </row>
    <row r="4481" spans="1:2" hidden="1">
      <c r="A4481" s="41"/>
      <c r="B4481" s="19"/>
    </row>
    <row r="4482" spans="1:2" hidden="1">
      <c r="A4482" s="41"/>
      <c r="B4482" s="19"/>
    </row>
    <row r="4483" spans="1:2" hidden="1">
      <c r="A4483" s="41"/>
      <c r="B4483" s="19"/>
    </row>
    <row r="4484" spans="1:2" hidden="1">
      <c r="A4484" s="41"/>
      <c r="B4484" s="19"/>
    </row>
    <row r="4485" spans="1:2" hidden="1">
      <c r="A4485" s="41"/>
      <c r="B4485" s="19"/>
    </row>
    <row r="4486" spans="1:2" hidden="1">
      <c r="A4486" s="41"/>
      <c r="B4486" s="19"/>
    </row>
    <row r="4487" spans="1:2" hidden="1">
      <c r="A4487" s="41"/>
      <c r="B4487" s="19"/>
    </row>
    <row r="4488" spans="1:2" hidden="1">
      <c r="A4488" s="41"/>
      <c r="B4488" s="19"/>
    </row>
    <row r="4489" spans="1:2" hidden="1">
      <c r="A4489" s="41"/>
      <c r="B4489" s="19"/>
    </row>
    <row r="4490" spans="1:2" hidden="1">
      <c r="A4490" s="41"/>
      <c r="B4490" s="19"/>
    </row>
    <row r="4491" spans="1:2" hidden="1">
      <c r="A4491" s="41"/>
      <c r="B4491" s="19"/>
    </row>
    <row r="4492" spans="1:2" hidden="1">
      <c r="A4492" s="41"/>
      <c r="B4492" s="19"/>
    </row>
    <row r="4493" spans="1:2" hidden="1">
      <c r="A4493" s="41"/>
      <c r="B4493" s="19"/>
    </row>
    <row r="4494" spans="1:2" hidden="1">
      <c r="A4494" s="41"/>
      <c r="B4494" s="19"/>
    </row>
    <row r="4495" spans="1:2" hidden="1">
      <c r="A4495" s="41"/>
      <c r="B4495" s="19"/>
    </row>
    <row r="4496" spans="1:2" hidden="1">
      <c r="A4496" s="41"/>
      <c r="B4496" s="19"/>
    </row>
    <row r="4497" spans="1:2" hidden="1">
      <c r="A4497" s="41"/>
      <c r="B4497" s="19"/>
    </row>
    <row r="4498" spans="1:2" hidden="1">
      <c r="A4498" s="41"/>
      <c r="B4498" s="19"/>
    </row>
    <row r="4499" spans="1:2" hidden="1">
      <c r="A4499" s="41"/>
      <c r="B4499" s="19"/>
    </row>
    <row r="4500" spans="1:2" hidden="1">
      <c r="A4500" s="41"/>
      <c r="B4500" s="19"/>
    </row>
    <row r="4501" spans="1:2" hidden="1">
      <c r="A4501" s="41"/>
      <c r="B4501" s="19"/>
    </row>
    <row r="4502" spans="1:2" hidden="1">
      <c r="A4502" s="41"/>
      <c r="B4502" s="19"/>
    </row>
    <row r="4503" spans="1:2" hidden="1">
      <c r="A4503" s="41"/>
      <c r="B4503" s="19"/>
    </row>
    <row r="4504" spans="1:2" hidden="1">
      <c r="A4504" s="41"/>
      <c r="B4504" s="19"/>
    </row>
    <row r="4505" spans="1:2" hidden="1">
      <c r="A4505" s="41"/>
      <c r="B4505" s="19"/>
    </row>
    <row r="4506" spans="1:2" hidden="1">
      <c r="A4506" s="41"/>
      <c r="B4506" s="19"/>
    </row>
    <row r="4507" spans="1:2" hidden="1">
      <c r="A4507" s="41"/>
      <c r="B4507" s="19"/>
    </row>
    <row r="4508" spans="1:2" hidden="1">
      <c r="A4508" s="41"/>
      <c r="B4508" s="19"/>
    </row>
    <row r="4509" spans="1:2" hidden="1">
      <c r="A4509" s="41"/>
      <c r="B4509" s="19"/>
    </row>
    <row r="4510" spans="1:2" hidden="1">
      <c r="A4510" s="41"/>
      <c r="B4510" s="19"/>
    </row>
    <row r="4511" spans="1:2" hidden="1">
      <c r="A4511" s="41"/>
      <c r="B4511" s="19"/>
    </row>
    <row r="4512" spans="1:2" hidden="1">
      <c r="A4512" s="41"/>
      <c r="B4512" s="19"/>
    </row>
    <row r="4513" spans="1:2" hidden="1">
      <c r="A4513" s="41"/>
      <c r="B4513" s="19"/>
    </row>
    <row r="4514" spans="1:2" hidden="1">
      <c r="A4514" s="41"/>
      <c r="B4514" s="19"/>
    </row>
    <row r="4515" spans="1:2" hidden="1">
      <c r="A4515" s="41"/>
      <c r="B4515" s="19"/>
    </row>
    <row r="4516" spans="1:2" hidden="1">
      <c r="A4516" s="41"/>
      <c r="B4516" s="19"/>
    </row>
    <row r="4517" spans="1:2" hidden="1">
      <c r="A4517" s="41"/>
      <c r="B4517" s="19"/>
    </row>
    <row r="4518" spans="1:2" hidden="1">
      <c r="A4518" s="41"/>
      <c r="B4518" s="19"/>
    </row>
    <row r="4519" spans="1:2" hidden="1">
      <c r="A4519" s="41"/>
      <c r="B4519" s="19"/>
    </row>
    <row r="4520" spans="1:2" hidden="1">
      <c r="A4520" s="41"/>
      <c r="B4520" s="19"/>
    </row>
    <row r="4521" spans="1:2" hidden="1">
      <c r="A4521" s="41"/>
      <c r="B4521" s="19"/>
    </row>
    <row r="4522" spans="1:2" hidden="1">
      <c r="A4522" s="41"/>
      <c r="B4522" s="19"/>
    </row>
    <row r="4523" spans="1:2" hidden="1">
      <c r="A4523" s="41"/>
      <c r="B4523" s="19"/>
    </row>
    <row r="4524" spans="1:2" hidden="1">
      <c r="A4524" s="41"/>
      <c r="B4524" s="19"/>
    </row>
    <row r="4525" spans="1:2" hidden="1">
      <c r="A4525" s="41"/>
      <c r="B4525" s="19"/>
    </row>
    <row r="4526" spans="1:2" hidden="1">
      <c r="A4526" s="41"/>
      <c r="B4526" s="19"/>
    </row>
    <row r="4527" spans="1:2" hidden="1">
      <c r="A4527" s="41"/>
      <c r="B4527" s="19"/>
    </row>
    <row r="4528" spans="1:2" hidden="1">
      <c r="A4528" s="41"/>
      <c r="B4528" s="19"/>
    </row>
    <row r="4529" spans="1:2" hidden="1">
      <c r="A4529" s="41"/>
      <c r="B4529" s="19"/>
    </row>
    <row r="4530" spans="1:2" hidden="1">
      <c r="A4530" s="41"/>
      <c r="B4530" s="19"/>
    </row>
    <row r="4531" spans="1:2" hidden="1">
      <c r="A4531" s="41"/>
      <c r="B4531" s="19"/>
    </row>
    <row r="4532" spans="1:2" hidden="1">
      <c r="A4532" s="41"/>
      <c r="B4532" s="19"/>
    </row>
    <row r="4533" spans="1:2" hidden="1">
      <c r="A4533" s="41"/>
      <c r="B4533" s="19"/>
    </row>
    <row r="4534" spans="1:2" hidden="1">
      <c r="A4534" s="41"/>
      <c r="B4534" s="19"/>
    </row>
    <row r="4535" spans="1:2" hidden="1">
      <c r="A4535" s="41"/>
      <c r="B4535" s="19"/>
    </row>
    <row r="4536" spans="1:2" hidden="1">
      <c r="A4536" s="41"/>
      <c r="B4536" s="19"/>
    </row>
    <row r="4537" spans="1:2" hidden="1">
      <c r="A4537" s="41"/>
      <c r="B4537" s="19"/>
    </row>
    <row r="4538" spans="1:2" hidden="1">
      <c r="A4538" s="41"/>
      <c r="B4538" s="19"/>
    </row>
    <row r="4539" spans="1:2" hidden="1">
      <c r="A4539" s="41"/>
      <c r="B4539" s="19"/>
    </row>
    <row r="4540" spans="1:2" hidden="1">
      <c r="A4540" s="41"/>
      <c r="B4540" s="19"/>
    </row>
    <row r="4541" spans="1:2" hidden="1">
      <c r="A4541" s="41"/>
      <c r="B4541" s="19"/>
    </row>
    <row r="4542" spans="1:2" hidden="1">
      <c r="A4542" s="41"/>
      <c r="B4542" s="19"/>
    </row>
    <row r="4543" spans="1:2" hidden="1">
      <c r="A4543" s="41"/>
      <c r="B4543" s="19"/>
    </row>
    <row r="4544" spans="1:2" hidden="1">
      <c r="A4544" s="41"/>
      <c r="B4544" s="19"/>
    </row>
    <row r="4545" spans="1:2" hidden="1">
      <c r="A4545" s="41"/>
      <c r="B4545" s="19"/>
    </row>
    <row r="4546" spans="1:2" hidden="1">
      <c r="A4546" s="41"/>
      <c r="B4546" s="19"/>
    </row>
    <row r="4547" spans="1:2" hidden="1">
      <c r="A4547" s="41"/>
      <c r="B4547" s="19"/>
    </row>
    <row r="4548" spans="1:2" hidden="1">
      <c r="A4548" s="41"/>
      <c r="B4548" s="19"/>
    </row>
    <row r="4549" spans="1:2" hidden="1">
      <c r="A4549" s="41"/>
      <c r="B4549" s="19"/>
    </row>
    <row r="4550" spans="1:2" hidden="1">
      <c r="A4550" s="41"/>
      <c r="B4550" s="19"/>
    </row>
    <row r="4551" spans="1:2" hidden="1">
      <c r="A4551" s="41"/>
      <c r="B4551" s="19"/>
    </row>
    <row r="4552" spans="1:2" hidden="1">
      <c r="A4552" s="41"/>
      <c r="B4552" s="19"/>
    </row>
    <row r="4553" spans="1:2" hidden="1">
      <c r="A4553" s="41"/>
      <c r="B4553" s="19"/>
    </row>
    <row r="4554" spans="1:2" hidden="1">
      <c r="A4554" s="41"/>
      <c r="B4554" s="19"/>
    </row>
    <row r="4555" spans="1:2" hidden="1">
      <c r="A4555" s="41"/>
      <c r="B4555" s="19"/>
    </row>
    <row r="4556" spans="1:2" hidden="1">
      <c r="A4556" s="41"/>
      <c r="B4556" s="19"/>
    </row>
    <row r="4557" spans="1:2" hidden="1">
      <c r="A4557" s="41"/>
      <c r="B4557" s="19"/>
    </row>
    <row r="4558" spans="1:2" hidden="1">
      <c r="A4558" s="41"/>
      <c r="B4558" s="19"/>
    </row>
    <row r="4559" spans="1:2" hidden="1">
      <c r="A4559" s="41"/>
      <c r="B4559" s="19"/>
    </row>
    <row r="4560" spans="1:2" hidden="1">
      <c r="A4560" s="41"/>
      <c r="B4560" s="19"/>
    </row>
    <row r="4561" spans="1:2" hidden="1">
      <c r="A4561" s="41"/>
      <c r="B4561" s="19"/>
    </row>
    <row r="4562" spans="1:2" hidden="1">
      <c r="A4562" s="41"/>
      <c r="B4562" s="19"/>
    </row>
    <row r="4563" spans="1:2" hidden="1">
      <c r="A4563" s="41"/>
      <c r="B4563" s="19"/>
    </row>
    <row r="4564" spans="1:2" hidden="1">
      <c r="A4564" s="41"/>
      <c r="B4564" s="19"/>
    </row>
    <row r="4565" spans="1:2" hidden="1">
      <c r="A4565" s="41"/>
      <c r="B4565" s="19"/>
    </row>
    <row r="4566" spans="1:2" hidden="1">
      <c r="A4566" s="41"/>
      <c r="B4566" s="19"/>
    </row>
    <row r="4567" spans="1:2" hidden="1">
      <c r="A4567" s="41"/>
      <c r="B4567" s="19"/>
    </row>
    <row r="4568" spans="1:2" hidden="1">
      <c r="A4568" s="41"/>
      <c r="B4568" s="19"/>
    </row>
    <row r="4569" spans="1:2" hidden="1">
      <c r="A4569" s="41"/>
      <c r="B4569" s="19"/>
    </row>
    <row r="4570" spans="1:2" hidden="1">
      <c r="A4570" s="41"/>
      <c r="B4570" s="19"/>
    </row>
    <row r="4571" spans="1:2" hidden="1">
      <c r="A4571" s="41"/>
      <c r="B4571" s="19"/>
    </row>
    <row r="4572" spans="1:2" hidden="1">
      <c r="A4572" s="41"/>
      <c r="B4572" s="19"/>
    </row>
    <row r="4573" spans="1:2" hidden="1">
      <c r="A4573" s="41"/>
      <c r="B4573" s="19"/>
    </row>
    <row r="4574" spans="1:2" hidden="1">
      <c r="A4574" s="41"/>
      <c r="B4574" s="19"/>
    </row>
    <row r="4575" spans="1:2" hidden="1">
      <c r="A4575" s="41"/>
      <c r="B4575" s="19"/>
    </row>
    <row r="4576" spans="1:2" hidden="1">
      <c r="A4576" s="41"/>
      <c r="B4576" s="19"/>
    </row>
    <row r="4577" spans="1:2" hidden="1">
      <c r="A4577" s="41"/>
      <c r="B4577" s="19"/>
    </row>
    <row r="4578" spans="1:2" hidden="1">
      <c r="A4578" s="41"/>
      <c r="B4578" s="19"/>
    </row>
    <row r="4579" spans="1:2" hidden="1">
      <c r="A4579" s="41"/>
      <c r="B4579" s="19"/>
    </row>
    <row r="4580" spans="1:2" hidden="1">
      <c r="A4580" s="41"/>
      <c r="B4580" s="19"/>
    </row>
    <row r="4581" spans="1:2" hidden="1">
      <c r="A4581" s="41"/>
      <c r="B4581" s="19"/>
    </row>
    <row r="4582" spans="1:2" hidden="1">
      <c r="A4582" s="41"/>
      <c r="B4582" s="19"/>
    </row>
    <row r="4583" spans="1:2" hidden="1">
      <c r="A4583" s="41"/>
      <c r="B4583" s="19"/>
    </row>
    <row r="4584" spans="1:2" hidden="1">
      <c r="A4584" s="41"/>
      <c r="B4584" s="19"/>
    </row>
    <row r="4585" spans="1:2" hidden="1">
      <c r="A4585" s="41"/>
      <c r="B4585" s="19"/>
    </row>
    <row r="4586" spans="1:2" hidden="1">
      <c r="A4586" s="41"/>
      <c r="B4586" s="19"/>
    </row>
    <row r="4587" spans="1:2" hidden="1">
      <c r="A4587" s="41"/>
      <c r="B4587" s="19"/>
    </row>
    <row r="4588" spans="1:2" hidden="1">
      <c r="A4588" s="41"/>
      <c r="B4588" s="19"/>
    </row>
    <row r="4589" spans="1:2" hidden="1">
      <c r="A4589" s="41"/>
      <c r="B4589" s="19"/>
    </row>
    <row r="4590" spans="1:2" hidden="1">
      <c r="A4590" s="41"/>
      <c r="B4590" s="19"/>
    </row>
    <row r="4591" spans="1:2" hidden="1">
      <c r="A4591" s="41"/>
      <c r="B4591" s="19"/>
    </row>
    <row r="4592" spans="1:2" hidden="1">
      <c r="A4592" s="41"/>
      <c r="B4592" s="19"/>
    </row>
    <row r="4593" spans="1:2" hidden="1">
      <c r="A4593" s="41"/>
      <c r="B4593" s="19"/>
    </row>
    <row r="4594" spans="1:2" hidden="1">
      <c r="A4594" s="41"/>
      <c r="B4594" s="19"/>
    </row>
    <row r="4595" spans="1:2" hidden="1">
      <c r="A4595" s="41"/>
      <c r="B4595" s="19"/>
    </row>
    <row r="4596" spans="1:2" hidden="1">
      <c r="A4596" s="41"/>
      <c r="B4596" s="19"/>
    </row>
    <row r="4597" spans="1:2" hidden="1">
      <c r="A4597" s="41"/>
      <c r="B4597" s="19"/>
    </row>
    <row r="4598" spans="1:2" hidden="1">
      <c r="A4598" s="41"/>
      <c r="B4598" s="19"/>
    </row>
    <row r="4599" spans="1:2" hidden="1">
      <c r="A4599" s="41"/>
      <c r="B4599" s="19"/>
    </row>
    <row r="4600" spans="1:2" hidden="1">
      <c r="A4600" s="41"/>
      <c r="B4600" s="19"/>
    </row>
    <row r="4601" spans="1:2" hidden="1">
      <c r="A4601" s="41"/>
      <c r="B4601" s="19"/>
    </row>
    <row r="4602" spans="1:2" hidden="1">
      <c r="A4602" s="41"/>
      <c r="B4602" s="19"/>
    </row>
    <row r="4603" spans="1:2" hidden="1">
      <c r="A4603" s="41"/>
      <c r="B4603" s="19"/>
    </row>
    <row r="4604" spans="1:2" hidden="1">
      <c r="A4604" s="41"/>
      <c r="B4604" s="19"/>
    </row>
    <row r="4605" spans="1:2" hidden="1">
      <c r="A4605" s="41"/>
      <c r="B4605" s="19"/>
    </row>
    <row r="4606" spans="1:2" hidden="1">
      <c r="A4606" s="41"/>
      <c r="B4606" s="19"/>
    </row>
    <row r="4607" spans="1:2" hidden="1">
      <c r="A4607" s="41"/>
      <c r="B4607" s="19"/>
    </row>
    <row r="4608" spans="1:2" hidden="1">
      <c r="A4608" s="41"/>
      <c r="B4608" s="19"/>
    </row>
    <row r="4609" spans="1:2" hidden="1">
      <c r="A4609" s="41"/>
      <c r="B4609" s="19"/>
    </row>
    <row r="4610" spans="1:2" hidden="1">
      <c r="A4610" s="41"/>
      <c r="B4610" s="19"/>
    </row>
    <row r="4611" spans="1:2" hidden="1">
      <c r="A4611" s="41"/>
      <c r="B4611" s="19"/>
    </row>
    <row r="4612" spans="1:2" hidden="1">
      <c r="A4612" s="41"/>
      <c r="B4612" s="19"/>
    </row>
    <row r="4613" spans="1:2" hidden="1">
      <c r="A4613" s="41"/>
      <c r="B4613" s="19"/>
    </row>
    <row r="4614" spans="1:2" hidden="1">
      <c r="A4614" s="41"/>
      <c r="B4614" s="19"/>
    </row>
    <row r="4615" spans="1:2" hidden="1">
      <c r="A4615" s="41"/>
      <c r="B4615" s="19"/>
    </row>
    <row r="4616" spans="1:2" hidden="1">
      <c r="A4616" s="41"/>
      <c r="B4616" s="19"/>
    </row>
    <row r="4617" spans="1:2" hidden="1">
      <c r="A4617" s="41"/>
      <c r="B4617" s="19"/>
    </row>
    <row r="4618" spans="1:2" hidden="1">
      <c r="A4618" s="41"/>
      <c r="B4618" s="19"/>
    </row>
    <row r="4619" spans="1:2" hidden="1">
      <c r="A4619" s="41"/>
      <c r="B4619" s="19"/>
    </row>
    <row r="4620" spans="1:2" hidden="1">
      <c r="A4620" s="41"/>
      <c r="B4620" s="19"/>
    </row>
    <row r="4621" spans="1:2" hidden="1">
      <c r="A4621" s="41"/>
      <c r="B4621" s="19"/>
    </row>
    <row r="4622" spans="1:2" hidden="1">
      <c r="A4622" s="41"/>
      <c r="B4622" s="19"/>
    </row>
    <row r="4623" spans="1:2" hidden="1">
      <c r="A4623" s="41"/>
      <c r="B4623" s="19"/>
    </row>
    <row r="4624" spans="1:2" hidden="1">
      <c r="A4624" s="41"/>
      <c r="B4624" s="19"/>
    </row>
    <row r="4625" spans="1:2" hidden="1">
      <c r="A4625" s="41"/>
      <c r="B4625" s="19"/>
    </row>
    <row r="4626" spans="1:2" hidden="1">
      <c r="A4626" s="41"/>
      <c r="B4626" s="19"/>
    </row>
    <row r="4627" spans="1:2" hidden="1">
      <c r="A4627" s="41"/>
      <c r="B4627" s="19"/>
    </row>
    <row r="4628" spans="1:2" hidden="1">
      <c r="A4628" s="41"/>
      <c r="B4628" s="19"/>
    </row>
    <row r="4629" spans="1:2" hidden="1">
      <c r="A4629" s="41"/>
      <c r="B4629" s="19"/>
    </row>
    <row r="4630" spans="1:2" hidden="1">
      <c r="A4630" s="41"/>
      <c r="B4630" s="19"/>
    </row>
    <row r="4631" spans="1:2" hidden="1">
      <c r="A4631" s="41"/>
      <c r="B4631" s="19"/>
    </row>
    <row r="4632" spans="1:2" hidden="1">
      <c r="A4632" s="41"/>
      <c r="B4632" s="19"/>
    </row>
    <row r="4633" spans="1:2" hidden="1">
      <c r="A4633" s="41"/>
      <c r="B4633" s="19"/>
    </row>
    <row r="4634" spans="1:2" hidden="1">
      <c r="A4634" s="41"/>
      <c r="B4634" s="19"/>
    </row>
    <row r="4635" spans="1:2" hidden="1">
      <c r="A4635" s="41"/>
      <c r="B4635" s="19"/>
    </row>
    <row r="4636" spans="1:2" hidden="1">
      <c r="A4636" s="41"/>
      <c r="B4636" s="19"/>
    </row>
    <row r="4637" spans="1:2" hidden="1">
      <c r="A4637" s="41"/>
      <c r="B4637" s="19"/>
    </row>
    <row r="4638" spans="1:2" hidden="1">
      <c r="A4638" s="41"/>
      <c r="B4638" s="19"/>
    </row>
    <row r="4639" spans="1:2" hidden="1">
      <c r="A4639" s="41"/>
      <c r="B4639" s="19"/>
    </row>
    <row r="4640" spans="1:2" hidden="1">
      <c r="A4640" s="41"/>
      <c r="B4640" s="19"/>
    </row>
    <row r="4641" spans="1:2" hidden="1">
      <c r="A4641" s="41"/>
      <c r="B4641" s="19"/>
    </row>
    <row r="4642" spans="1:2" hidden="1">
      <c r="A4642" s="41"/>
      <c r="B4642" s="19"/>
    </row>
    <row r="4643" spans="1:2" hidden="1">
      <c r="A4643" s="41"/>
      <c r="B4643" s="19"/>
    </row>
    <row r="4644" spans="1:2" hidden="1">
      <c r="A4644" s="41"/>
      <c r="B4644" s="19"/>
    </row>
    <row r="4645" spans="1:2" hidden="1">
      <c r="A4645" s="41"/>
      <c r="B4645" s="19"/>
    </row>
    <row r="4646" spans="1:2" hidden="1">
      <c r="A4646" s="41"/>
      <c r="B4646" s="19"/>
    </row>
    <row r="4647" spans="1:2" hidden="1">
      <c r="A4647" s="41"/>
      <c r="B4647" s="19"/>
    </row>
    <row r="4648" spans="1:2" hidden="1">
      <c r="A4648" s="41"/>
      <c r="B4648" s="19"/>
    </row>
    <row r="4649" spans="1:2" hidden="1">
      <c r="A4649" s="41"/>
      <c r="B4649" s="19"/>
    </row>
    <row r="4650" spans="1:2" hidden="1">
      <c r="A4650" s="41"/>
      <c r="B4650" s="19"/>
    </row>
  </sheetData>
  <sheetProtection selectLockedCells="1"/>
  <mergeCells count="171">
    <mergeCell ref="D117:E118"/>
    <mergeCell ref="F117:F118"/>
    <mergeCell ref="G117:G118"/>
    <mergeCell ref="D113:E114"/>
    <mergeCell ref="F113:F114"/>
    <mergeCell ref="G113:G114"/>
    <mergeCell ref="D115:E116"/>
    <mergeCell ref="F115:F116"/>
    <mergeCell ref="G115:G116"/>
    <mergeCell ref="D107:E108"/>
    <mergeCell ref="F107:F108"/>
    <mergeCell ref="G107:G108"/>
    <mergeCell ref="D109:E110"/>
    <mergeCell ref="F109:F110"/>
    <mergeCell ref="G109:G110"/>
    <mergeCell ref="D111:E112"/>
    <mergeCell ref="F111:F112"/>
    <mergeCell ref="G111:G112"/>
    <mergeCell ref="D101:E102"/>
    <mergeCell ref="F101:F102"/>
    <mergeCell ref="G101:G102"/>
    <mergeCell ref="D103:E104"/>
    <mergeCell ref="F103:F104"/>
    <mergeCell ref="G103:G104"/>
    <mergeCell ref="D105:E106"/>
    <mergeCell ref="F105:F106"/>
    <mergeCell ref="G105:G106"/>
    <mergeCell ref="D95:E96"/>
    <mergeCell ref="F95:F96"/>
    <mergeCell ref="G95:G96"/>
    <mergeCell ref="D97:E98"/>
    <mergeCell ref="F97:F98"/>
    <mergeCell ref="G97:G98"/>
    <mergeCell ref="D99:E100"/>
    <mergeCell ref="F99:F100"/>
    <mergeCell ref="G99:G100"/>
    <mergeCell ref="D89:E90"/>
    <mergeCell ref="F89:F90"/>
    <mergeCell ref="G89:G90"/>
    <mergeCell ref="D91:E92"/>
    <mergeCell ref="F91:F92"/>
    <mergeCell ref="G91:G92"/>
    <mergeCell ref="D93:E94"/>
    <mergeCell ref="F93:F94"/>
    <mergeCell ref="G93:G94"/>
    <mergeCell ref="D83:E84"/>
    <mergeCell ref="F83:F84"/>
    <mergeCell ref="G83:G84"/>
    <mergeCell ref="D85:E86"/>
    <mergeCell ref="F85:F86"/>
    <mergeCell ref="G85:G86"/>
    <mergeCell ref="D87:E88"/>
    <mergeCell ref="F87:F88"/>
    <mergeCell ref="G87:G88"/>
    <mergeCell ref="D76:E77"/>
    <mergeCell ref="F76:F77"/>
    <mergeCell ref="G76:G77"/>
    <mergeCell ref="D79:E80"/>
    <mergeCell ref="F79:F80"/>
    <mergeCell ref="G79:G80"/>
    <mergeCell ref="D81:E82"/>
    <mergeCell ref="F81:F82"/>
    <mergeCell ref="G81:G82"/>
    <mergeCell ref="D70:E71"/>
    <mergeCell ref="F70:F71"/>
    <mergeCell ref="G70:G71"/>
    <mergeCell ref="D72:E73"/>
    <mergeCell ref="F72:F73"/>
    <mergeCell ref="G72:G73"/>
    <mergeCell ref="D74:E75"/>
    <mergeCell ref="F74:F75"/>
    <mergeCell ref="G74:G75"/>
    <mergeCell ref="D64:E65"/>
    <mergeCell ref="F64:F65"/>
    <mergeCell ref="G64:G65"/>
    <mergeCell ref="D66:E67"/>
    <mergeCell ref="F66:F67"/>
    <mergeCell ref="G66:G67"/>
    <mergeCell ref="D68:E69"/>
    <mergeCell ref="F68:F69"/>
    <mergeCell ref="G68:G69"/>
    <mergeCell ref="D58:E59"/>
    <mergeCell ref="F58:F59"/>
    <mergeCell ref="G58:G59"/>
    <mergeCell ref="D60:E61"/>
    <mergeCell ref="F60:F61"/>
    <mergeCell ref="G60:G61"/>
    <mergeCell ref="D62:E63"/>
    <mergeCell ref="F62:F63"/>
    <mergeCell ref="G62:G63"/>
    <mergeCell ref="D52:E53"/>
    <mergeCell ref="F52:F53"/>
    <mergeCell ref="G52:G53"/>
    <mergeCell ref="D54:E55"/>
    <mergeCell ref="F54:F55"/>
    <mergeCell ref="G54:G55"/>
    <mergeCell ref="D56:E57"/>
    <mergeCell ref="F56:F57"/>
    <mergeCell ref="G56:G57"/>
    <mergeCell ref="D45:E46"/>
    <mergeCell ref="F45:F46"/>
    <mergeCell ref="G45:G46"/>
    <mergeCell ref="D47:E48"/>
    <mergeCell ref="F47:F48"/>
    <mergeCell ref="G47:G48"/>
    <mergeCell ref="D49:E50"/>
    <mergeCell ref="F49:F50"/>
    <mergeCell ref="G49:G50"/>
    <mergeCell ref="D39:E40"/>
    <mergeCell ref="F39:F40"/>
    <mergeCell ref="G39:G40"/>
    <mergeCell ref="D41:E42"/>
    <mergeCell ref="F41:F42"/>
    <mergeCell ref="G41:G42"/>
    <mergeCell ref="D43:E44"/>
    <mergeCell ref="F43:F44"/>
    <mergeCell ref="G43:G44"/>
    <mergeCell ref="D32:E33"/>
    <mergeCell ref="F32:F33"/>
    <mergeCell ref="G32:G33"/>
    <mergeCell ref="D35:E36"/>
    <mergeCell ref="F35:F36"/>
    <mergeCell ref="G35:G36"/>
    <mergeCell ref="D37:E38"/>
    <mergeCell ref="F37:F38"/>
    <mergeCell ref="G37:G38"/>
    <mergeCell ref="D26:E27"/>
    <mergeCell ref="F26:F27"/>
    <mergeCell ref="G26:G27"/>
    <mergeCell ref="D28:E29"/>
    <mergeCell ref="F28:F29"/>
    <mergeCell ref="G28:G29"/>
    <mergeCell ref="D30:E31"/>
    <mergeCell ref="F30:F31"/>
    <mergeCell ref="G30:G31"/>
    <mergeCell ref="D20:E21"/>
    <mergeCell ref="F20:F21"/>
    <mergeCell ref="G20:G21"/>
    <mergeCell ref="D22:E23"/>
    <mergeCell ref="F22:F23"/>
    <mergeCell ref="G22:G23"/>
    <mergeCell ref="D24:E25"/>
    <mergeCell ref="F24:F25"/>
    <mergeCell ref="G24:G25"/>
    <mergeCell ref="D14:E15"/>
    <mergeCell ref="F14:F15"/>
    <mergeCell ref="G14:G15"/>
    <mergeCell ref="D16:E17"/>
    <mergeCell ref="F16:F17"/>
    <mergeCell ref="G16:G17"/>
    <mergeCell ref="D18:E19"/>
    <mergeCell ref="F18:F19"/>
    <mergeCell ref="G18:G19"/>
    <mergeCell ref="D8:E9"/>
    <mergeCell ref="F8:F9"/>
    <mergeCell ref="G8:G9"/>
    <mergeCell ref="D10:E11"/>
    <mergeCell ref="F10:F11"/>
    <mergeCell ref="G10:G11"/>
    <mergeCell ref="D12:E13"/>
    <mergeCell ref="F12:F13"/>
    <mergeCell ref="G12:G13"/>
    <mergeCell ref="A3:A4"/>
    <mergeCell ref="B3:B4"/>
    <mergeCell ref="C3:C4"/>
    <mergeCell ref="D3:E3"/>
    <mergeCell ref="F3:G3"/>
    <mergeCell ref="D4:E4"/>
    <mergeCell ref="D6:E7"/>
    <mergeCell ref="F6:F7"/>
    <mergeCell ref="G6:G7"/>
  </mergeCells>
  <phoneticPr fontId="2"/>
  <dataValidations count="1">
    <dataValidation imeMode="hiragana" allowBlank="1" showInputMessage="1" showErrorMessage="1" sqref="D6:G9 D10:E11 D12:G17 F24:G27 D18:E33 D35:E50 F45:G46 D52:G53 F66:G67 D54:E77 F72:G73 F76:G77 D79:G80 F87:G88 D81:E104 F97:G98 F93:G94 D105:G106 D107:E114 F111:G112 D115:G116 D117:E118 F58:G59"/>
  </dataValidations>
  <printOptions horizontalCentered="1"/>
  <pageMargins left="0.23622047244094491" right="0.35433070866141736" top="0.47244094488188981" bottom="0.70866141732283472" header="0.31496062992125984" footer="0.35433070866141736"/>
  <pageSetup paperSize="9" orientation="landscape" horizontalDpi="4294967293" r:id="rId1"/>
  <headerFooter alignWithMargins="0">
    <oddFooter>&amp;C&amp;P/&amp;N</oddFooter>
  </headerFooter>
  <rowBreaks count="8" manualBreakCount="8">
    <brk id="19" max="6" man="1"/>
    <brk id="33" max="6" man="1"/>
    <brk id="48" max="6" man="1"/>
    <brk id="63" max="6" man="1"/>
    <brk id="77" max="6" man="1"/>
    <brk id="92" max="6" man="1"/>
    <brk id="106" max="6" man="1"/>
    <brk id="11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自己評価及び外部評価結果（表紙、アウトカム項目）</vt:lpstr>
      <vt:lpstr>評価票（項目№１～５５）</vt:lpstr>
      <vt:lpstr>Sheet1</vt:lpstr>
      <vt:lpstr>'自己評価及び外部評価結果（表紙、アウトカム項目）'!Print_Area</vt:lpstr>
      <vt:lpstr>'評価票（項目№１～５５）'!Print_Area</vt:lpstr>
      <vt:lpstr>'評価票（項目№１～５５）'!Print_Titles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別紙２外部評価結果</dc:title>
  <dc:creator/>
  <cp:lastModifiedBy/>
  <dcterms:created xsi:type="dcterms:W3CDTF">2017-08-01T00:48:00Z</dcterms:created>
  <dcterms:modified xsi:type="dcterms:W3CDTF">2018-02-09T05:16:11Z</dcterms:modified>
</cp:coreProperties>
</file>