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06DD96FF-A1BD-4F52-8BA0-271E738000F8}" xr6:coauthVersionLast="47" xr6:coauthVersionMax="47" xr10:uidLastSave="{00000000-0000-0000-0000-000000000000}"/>
  <bookViews>
    <workbookView xWindow="-113" yWindow="-113" windowWidth="24267" windowHeight="13148" xr2:uid="{00000000-000D-0000-FFFF-FFFF00000000}"/>
  </bookViews>
  <sheets>
    <sheet name="別紙２－エ（別紙２）" sheetId="25" r:id="rId1"/>
    <sheet name="データリスト" sheetId="26" r:id="rId2"/>
  </sheets>
  <definedNames>
    <definedName name="_xlnm.Print_Area" localSheetId="0">'別紙２－エ（別紙２）'!$A$1:$T$37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5" l="1"/>
</calcChain>
</file>

<file path=xl/sharedStrings.xml><?xml version="1.0" encoding="utf-8"?>
<sst xmlns="http://schemas.openxmlformats.org/spreadsheetml/2006/main" count="166" uniqueCount="147">
  <si>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</si>
  <si>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</si>
  <si>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</si>
  <si>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</si>
  <si>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(別添)</t>
    <rPh sb="1" eb="3">
      <t>ベッテン</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</si>
  <si>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</si>
  <si>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</si>
  <si>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　</t>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</si>
  <si>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</si>
  <si>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6"/>
  </si>
  <si>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</si>
  <si>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</si>
  <si>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</si>
  <si>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</si>
  <si>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</si>
  <si>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</si>
  <si>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</si>
  <si>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</si>
  <si>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</si>
  <si>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</si>
  <si>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</si>
  <si>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6"/>
  </si>
  <si>
    <t>認知症対応型通所介護</t>
  </si>
  <si>
    <t>認知症対応型共同生活介護</t>
  </si>
  <si>
    <t>地域密着型特定施設入居者生活介護</t>
    <rPh sb="10" eb="11">
      <t>キョ</t>
    </rPh>
    <phoneticPr fontId="6"/>
  </si>
  <si>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</si>
  <si>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</si>
  <si>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</si>
  <si>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地域密着型通所介護</t>
  </si>
  <si>
    <t>１．見守り（夜間のみ）</t>
    <rPh sb="2" eb="4">
      <t>ミマモ</t>
    </rPh>
    <rPh sb="6" eb="8">
      <t>ヤカン</t>
    </rPh>
    <phoneticPr fontId="1"/>
  </si>
  <si>
    <t>２．見守り（常時）</t>
    <rPh sb="2" eb="4">
      <t>ミマモ</t>
    </rPh>
    <rPh sb="6" eb="8">
      <t>ジョウジ</t>
    </rPh>
    <phoneticPr fontId="1"/>
  </si>
  <si>
    <t>４．排泄</t>
    <rPh sb="2" eb="4">
      <t>ハイセツ</t>
    </rPh>
    <phoneticPr fontId="1"/>
  </si>
  <si>
    <t>５．オムツ交換</t>
    <rPh sb="5" eb="7">
      <t>コウカン</t>
    </rPh>
    <phoneticPr fontId="1"/>
  </si>
  <si>
    <t>６．入浴</t>
    <rPh sb="2" eb="4">
      <t>ニュウヨク</t>
    </rPh>
    <phoneticPr fontId="1"/>
  </si>
  <si>
    <t>７．寝返り・体位変換</t>
    <rPh sb="2" eb="4">
      <t>ネガエ</t>
    </rPh>
    <rPh sb="6" eb="8">
      <t>タイイ</t>
    </rPh>
    <rPh sb="8" eb="10">
      <t>ヘンカン</t>
    </rPh>
    <phoneticPr fontId="1"/>
  </si>
  <si>
    <t>８．シーツ交換</t>
    <rPh sb="5" eb="7">
      <t>コウカン</t>
    </rPh>
    <phoneticPr fontId="1"/>
  </si>
  <si>
    <t>９．移動（屋内）</t>
    <rPh sb="2" eb="4">
      <t>イドウ</t>
    </rPh>
    <rPh sb="5" eb="7">
      <t>オクナイ</t>
    </rPh>
    <phoneticPr fontId="1"/>
  </si>
  <si>
    <t>10．移動（屋外）</t>
    <rPh sb="3" eb="5">
      <t>イドウ</t>
    </rPh>
    <rPh sb="6" eb="8">
      <t>オクガイ</t>
    </rPh>
    <phoneticPr fontId="1"/>
  </si>
  <si>
    <t>11．レクリエーション</t>
    <phoneticPr fontId="1"/>
  </si>
  <si>
    <t>12．その他</t>
    <rPh sb="5" eb="6">
      <t>タ</t>
    </rPh>
    <phoneticPr fontId="1"/>
  </si>
  <si>
    <t>３．移乗</t>
    <rPh sb="2" eb="4">
      <t>イジョウ</t>
    </rPh>
    <phoneticPr fontId="1"/>
  </si>
  <si>
    <t>使用業務</t>
    <rPh sb="0" eb="2">
      <t>シヨウ</t>
    </rPh>
    <rPh sb="2" eb="4">
      <t>ギョウム</t>
    </rPh>
    <phoneticPr fontId="1"/>
  </si>
  <si>
    <t>使用頻度</t>
    <rPh sb="0" eb="2">
      <t>シヨウ</t>
    </rPh>
    <rPh sb="2" eb="4">
      <t>ヒンド</t>
    </rPh>
    <phoneticPr fontId="1"/>
  </si>
  <si>
    <t>１．ほぼ毎日使用</t>
    <rPh sb="4" eb="6">
      <t>マイニチ</t>
    </rPh>
    <rPh sb="6" eb="8">
      <t>シヨウ</t>
    </rPh>
    <phoneticPr fontId="1"/>
  </si>
  <si>
    <t>２．週に４～５日使用</t>
    <rPh sb="2" eb="3">
      <t>シュウ</t>
    </rPh>
    <rPh sb="7" eb="8">
      <t>ニチ</t>
    </rPh>
    <rPh sb="8" eb="10">
      <t>シヨウ</t>
    </rPh>
    <phoneticPr fontId="1"/>
  </si>
  <si>
    <t>３．週に２～３日使用</t>
    <rPh sb="2" eb="3">
      <t>シュウ</t>
    </rPh>
    <rPh sb="7" eb="8">
      <t>ニチ</t>
    </rPh>
    <rPh sb="8" eb="10">
      <t>シヨウ</t>
    </rPh>
    <phoneticPr fontId="1"/>
  </si>
  <si>
    <t>４．週に１日使用</t>
    <rPh sb="2" eb="3">
      <t>シュウ</t>
    </rPh>
    <rPh sb="5" eb="6">
      <t>ニチ</t>
    </rPh>
    <rPh sb="6" eb="8">
      <t>シヨウ</t>
    </rPh>
    <phoneticPr fontId="1"/>
  </si>
  <si>
    <t>５．その他</t>
    <rPh sb="4" eb="5">
      <t>タ</t>
    </rPh>
    <phoneticPr fontId="1"/>
  </si>
  <si>
    <t>導入効果</t>
    <rPh sb="0" eb="2">
      <t>ドウニュウ</t>
    </rPh>
    <rPh sb="2" eb="4">
      <t>コウカ</t>
    </rPh>
    <phoneticPr fontId="1"/>
  </si>
  <si>
    <t>１．腰痛予防</t>
    <rPh sb="2" eb="4">
      <t>ヨウツウ</t>
    </rPh>
    <rPh sb="4" eb="6">
      <t>ヨボウ</t>
    </rPh>
    <phoneticPr fontId="1"/>
  </si>
  <si>
    <t>２．その他の身体的負担の軽減</t>
    <rPh sb="4" eb="5">
      <t>タ</t>
    </rPh>
    <rPh sb="6" eb="9">
      <t>シンタイテキ</t>
    </rPh>
    <rPh sb="9" eb="11">
      <t>フタン</t>
    </rPh>
    <rPh sb="12" eb="14">
      <t>ケイゲン</t>
    </rPh>
    <phoneticPr fontId="1"/>
  </si>
  <si>
    <t>３．不安の軽減</t>
    <rPh sb="2" eb="4">
      <t>フアン</t>
    </rPh>
    <rPh sb="5" eb="7">
      <t>ケイゲン</t>
    </rPh>
    <phoneticPr fontId="1"/>
  </si>
  <si>
    <t>４．その他の精神的負担の軽減</t>
    <rPh sb="4" eb="5">
      <t>タ</t>
    </rPh>
    <rPh sb="6" eb="9">
      <t>セイシンテキ</t>
    </rPh>
    <rPh sb="9" eb="11">
      <t>フタン</t>
    </rPh>
    <rPh sb="12" eb="14">
      <t>ケイゲン</t>
    </rPh>
    <phoneticPr fontId="1"/>
  </si>
  <si>
    <t>５．訪室回数の削減、見回り業務の効率化</t>
    <rPh sb="2" eb="4">
      <t>ホウシツ</t>
    </rPh>
    <rPh sb="4" eb="6">
      <t>カイスウ</t>
    </rPh>
    <rPh sb="7" eb="9">
      <t>サクゲン</t>
    </rPh>
    <rPh sb="10" eb="12">
      <t>ミマワ</t>
    </rPh>
    <rPh sb="13" eb="15">
      <t>ギョウム</t>
    </rPh>
    <rPh sb="16" eb="19">
      <t>コウリツカ</t>
    </rPh>
    <phoneticPr fontId="1"/>
  </si>
  <si>
    <t>６．その他の作業や確認事項の削減、効率化</t>
    <rPh sb="4" eb="5">
      <t>タ</t>
    </rPh>
    <rPh sb="6" eb="8">
      <t>サギョウ</t>
    </rPh>
    <rPh sb="9" eb="11">
      <t>カクニン</t>
    </rPh>
    <rPh sb="11" eb="13">
      <t>ジコウ</t>
    </rPh>
    <rPh sb="14" eb="16">
      <t>サクゲン</t>
    </rPh>
    <rPh sb="17" eb="20">
      <t>コウリツカ</t>
    </rPh>
    <phoneticPr fontId="1"/>
  </si>
  <si>
    <t>７．その他の介護者の負担軽減</t>
    <rPh sb="4" eb="5">
      <t>タ</t>
    </rPh>
    <rPh sb="6" eb="9">
      <t>カイゴシャ</t>
    </rPh>
    <rPh sb="10" eb="12">
      <t>フタン</t>
    </rPh>
    <rPh sb="12" eb="14">
      <t>ケイゲン</t>
    </rPh>
    <phoneticPr fontId="1"/>
  </si>
  <si>
    <t>８．身体機能の向上</t>
    <rPh sb="2" eb="4">
      <t>シンタイ</t>
    </rPh>
    <rPh sb="4" eb="6">
      <t>キノウ</t>
    </rPh>
    <rPh sb="7" eb="9">
      <t>コウジョウ</t>
    </rPh>
    <phoneticPr fontId="1"/>
  </si>
  <si>
    <t>９．自分でできることの増加</t>
    <rPh sb="2" eb="4">
      <t>ジブン</t>
    </rPh>
    <rPh sb="11" eb="13">
      <t>ゾウカ</t>
    </rPh>
    <phoneticPr fontId="1"/>
  </si>
  <si>
    <t>10．ADLの向上</t>
    <rPh sb="7" eb="9">
      <t>コウジョウ</t>
    </rPh>
    <phoneticPr fontId="1"/>
  </si>
  <si>
    <t>11．活動範囲の拡大</t>
    <rPh sb="3" eb="5">
      <t>カツドウ</t>
    </rPh>
    <rPh sb="5" eb="7">
      <t>ハンイ</t>
    </rPh>
    <rPh sb="8" eb="10">
      <t>カクダイ</t>
    </rPh>
    <phoneticPr fontId="1"/>
  </si>
  <si>
    <t>12．その他の利用者の自立支援</t>
    <rPh sb="5" eb="6">
      <t>タ</t>
    </rPh>
    <rPh sb="7" eb="10">
      <t>リヨウシャ</t>
    </rPh>
    <rPh sb="11" eb="13">
      <t>ジリツ</t>
    </rPh>
    <rPh sb="13" eb="15">
      <t>シエン</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</si>
  <si>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</si>
  <si>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14．利用者の生活リズムの把握</t>
    <rPh sb="3" eb="6">
      <t>リヨウシャ</t>
    </rPh>
    <rPh sb="7" eb="9">
      <t>セイカツ</t>
    </rPh>
    <rPh sb="13" eb="15">
      <t>ハアク</t>
    </rPh>
    <phoneticPr fontId="1"/>
  </si>
  <si>
    <t>15．ケアプランの見直し</t>
    <rPh sb="9" eb="11">
      <t>ミナオ</t>
    </rPh>
    <phoneticPr fontId="1"/>
  </si>
  <si>
    <t>16．提供できるサービスの増加</t>
    <rPh sb="3" eb="5">
      <t>テイキョウ</t>
    </rPh>
    <rPh sb="13" eb="15">
      <t>ゾウカ</t>
    </rPh>
    <phoneticPr fontId="1"/>
  </si>
  <si>
    <t>17．利用者とのコミュニケーションの増加</t>
    <rPh sb="3" eb="6">
      <t>リヨウシャ</t>
    </rPh>
    <rPh sb="18" eb="20">
      <t>ゾウカ</t>
    </rPh>
    <phoneticPr fontId="1"/>
  </si>
  <si>
    <t>18．利用者への対応可能時間の増加</t>
    <rPh sb="3" eb="6">
      <t>リヨウシャ</t>
    </rPh>
    <rPh sb="8" eb="10">
      <t>タイオウ</t>
    </rPh>
    <rPh sb="10" eb="12">
      <t>カノウ</t>
    </rPh>
    <rPh sb="12" eb="14">
      <t>ジカン</t>
    </rPh>
    <rPh sb="15" eb="17">
      <t>ゾウカ</t>
    </rPh>
    <phoneticPr fontId="1"/>
  </si>
  <si>
    <t>19．利用者に併せた対応が可能</t>
    <rPh sb="3" eb="6">
      <t>リヨウシャ</t>
    </rPh>
    <rPh sb="7" eb="8">
      <t>アワ</t>
    </rPh>
    <rPh sb="10" eb="12">
      <t>タイオウ</t>
    </rPh>
    <rPh sb="13" eb="15">
      <t>カノウ</t>
    </rPh>
    <phoneticPr fontId="1"/>
  </si>
  <si>
    <t>20．利用者の安心につながる</t>
    <rPh sb="3" eb="6">
      <t>リヨウシャ</t>
    </rPh>
    <rPh sb="7" eb="9">
      <t>アンシン</t>
    </rPh>
    <phoneticPr fontId="1"/>
  </si>
  <si>
    <t>21．その他のケアの質の向上</t>
    <rPh sb="5" eb="6">
      <t>タ</t>
    </rPh>
    <rPh sb="10" eb="11">
      <t>シツ</t>
    </rPh>
    <rPh sb="12" eb="14">
      <t>コウジョウ</t>
    </rPh>
    <phoneticPr fontId="1"/>
  </si>
  <si>
    <t>22．転倒、転落、ヒヤリハットの減少</t>
    <rPh sb="3" eb="5">
      <t>テントウ</t>
    </rPh>
    <rPh sb="6" eb="8">
      <t>テンラク</t>
    </rPh>
    <rPh sb="16" eb="18">
      <t>ゲンショウ</t>
    </rPh>
    <phoneticPr fontId="1"/>
  </si>
  <si>
    <t>23．リスク管理の効率化</t>
    <rPh sb="6" eb="8">
      <t>カンリ</t>
    </rPh>
    <rPh sb="9" eb="12">
      <t>コウリツカ</t>
    </rPh>
    <phoneticPr fontId="1"/>
  </si>
  <si>
    <t>24．その他のリスク低下</t>
    <rPh sb="5" eb="6">
      <t>タ</t>
    </rPh>
    <rPh sb="10" eb="12">
      <t>テイカ</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</si>
  <si>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</si>
  <si>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26．利用者の満足度向上</t>
    <rPh sb="3" eb="6">
      <t>リヨウシャ</t>
    </rPh>
    <rPh sb="7" eb="10">
      <t>マンゾクド</t>
    </rPh>
    <rPh sb="10" eb="12">
      <t>コウジョウ</t>
    </rPh>
    <phoneticPr fontId="1"/>
  </si>
  <si>
    <t>27．家族の満足度向上</t>
    <rPh sb="3" eb="5">
      <t>カゾク</t>
    </rPh>
    <rPh sb="6" eb="9">
      <t>マンゾクド</t>
    </rPh>
    <rPh sb="9" eb="11">
      <t>コウジョウ</t>
    </rPh>
    <phoneticPr fontId="1"/>
  </si>
  <si>
    <t>28．その他</t>
    <rPh sb="5" eb="6">
      <t>タ</t>
    </rPh>
    <phoneticPr fontId="1"/>
  </si>
  <si>
    <t>介護者の負担の軽減</t>
    <rPh sb="0" eb="3">
      <t>カイゴシャ</t>
    </rPh>
    <rPh sb="4" eb="6">
      <t>フタン</t>
    </rPh>
    <rPh sb="7" eb="9">
      <t>ケイゲン</t>
    </rPh>
    <phoneticPr fontId="1"/>
  </si>
  <si>
    <t>利用者の自立支援</t>
    <rPh sb="0" eb="3">
      <t>リヨウシャ</t>
    </rPh>
    <rPh sb="4" eb="6">
      <t>ジリツ</t>
    </rPh>
    <rPh sb="6" eb="8">
      <t>シエン</t>
    </rPh>
    <phoneticPr fontId="1"/>
  </si>
  <si>
    <t>ケアの質の向上</t>
    <rPh sb="3" eb="4">
      <t>シツ</t>
    </rPh>
    <rPh sb="5" eb="7">
      <t>コウジョウ</t>
    </rPh>
    <phoneticPr fontId="1"/>
  </si>
  <si>
    <t>リスク低下</t>
    <rPh sb="3" eb="5">
      <t>テイカ</t>
    </rPh>
    <phoneticPr fontId="1"/>
  </si>
  <si>
    <t>その他</t>
    <rPh sb="2" eb="3">
      <t>タ</t>
    </rPh>
    <phoneticPr fontId="1"/>
  </si>
  <si>
    <t>導入に関する課題</t>
    <rPh sb="0" eb="2">
      <t>ドウニュウ</t>
    </rPh>
    <rPh sb="3" eb="4">
      <t>カン</t>
    </rPh>
    <rPh sb="6" eb="8">
      <t>カダイ</t>
    </rPh>
    <phoneticPr fontId="1"/>
  </si>
  <si>
    <t>１．機能や性能が十分でない</t>
    <rPh sb="2" eb="4">
      <t>キノウ</t>
    </rPh>
    <rPh sb="5" eb="7">
      <t>セイノウ</t>
    </rPh>
    <rPh sb="8" eb="10">
      <t>ジュウブン</t>
    </rPh>
    <phoneticPr fontId="1"/>
  </si>
  <si>
    <t>２．機能や性能が過剰である</t>
    <rPh sb="2" eb="4">
      <t>キノウ</t>
    </rPh>
    <rPh sb="5" eb="7">
      <t>セイノウ</t>
    </rPh>
    <rPh sb="8" eb="10">
      <t>カジョウ</t>
    </rPh>
    <phoneticPr fontId="1"/>
  </si>
  <si>
    <t>３．素材や形状、大きさ、重量に問題がある</t>
    <rPh sb="2" eb="4">
      <t>ソザイ</t>
    </rPh>
    <rPh sb="5" eb="7">
      <t>ケイジョウ</t>
    </rPh>
    <rPh sb="8" eb="9">
      <t>オオ</t>
    </rPh>
    <rPh sb="12" eb="14">
      <t>ジュウリョウ</t>
    </rPh>
    <rPh sb="15" eb="17">
      <t>モンダイ</t>
    </rPh>
    <phoneticPr fontId="1"/>
  </si>
  <si>
    <t>４．耐久性に問題がある</t>
    <rPh sb="2" eb="5">
      <t>タイキュウセイ</t>
    </rPh>
    <rPh sb="6" eb="8">
      <t>モンダイ</t>
    </rPh>
    <phoneticPr fontId="1"/>
  </si>
  <si>
    <t>５．対応可能な作業や操作が限定されている</t>
    <rPh sb="2" eb="4">
      <t>タイオウ</t>
    </rPh>
    <rPh sb="4" eb="6">
      <t>カノウ</t>
    </rPh>
    <rPh sb="7" eb="9">
      <t>サギョウ</t>
    </rPh>
    <rPh sb="10" eb="12">
      <t>ソウサ</t>
    </rPh>
    <rPh sb="13" eb="15">
      <t>ゲンテイ</t>
    </rPh>
    <phoneticPr fontId="1"/>
  </si>
  <si>
    <t>６．設定や準備に時間がかかる</t>
    <rPh sb="2" eb="4">
      <t>セッテイ</t>
    </rPh>
    <rPh sb="5" eb="7">
      <t>ジュンビ</t>
    </rPh>
    <rPh sb="8" eb="10">
      <t>ジカン</t>
    </rPh>
    <phoneticPr fontId="1"/>
  </si>
  <si>
    <t>７．利用者や環境に合わせた調整が難しい</t>
    <rPh sb="2" eb="5">
      <t>リヨウシャ</t>
    </rPh>
    <rPh sb="6" eb="8">
      <t>カンキョウ</t>
    </rPh>
    <rPh sb="9" eb="10">
      <t>ア</t>
    </rPh>
    <rPh sb="13" eb="15">
      <t>チョウセイ</t>
    </rPh>
    <rPh sb="16" eb="17">
      <t>ムズカ</t>
    </rPh>
    <phoneticPr fontId="1"/>
  </si>
  <si>
    <t>８．故障・不具合が生じやすい</t>
    <rPh sb="2" eb="4">
      <t>コショウ</t>
    </rPh>
    <rPh sb="5" eb="8">
      <t>フグアイ</t>
    </rPh>
    <rPh sb="9" eb="10">
      <t>ショウ</t>
    </rPh>
    <phoneticPr fontId="1"/>
  </si>
  <si>
    <t>９．操作方法がわりにくい・難しい</t>
    <rPh sb="2" eb="4">
      <t>ソウサ</t>
    </rPh>
    <rPh sb="4" eb="6">
      <t>ホウホウ</t>
    </rPh>
    <rPh sb="13" eb="14">
      <t>ムズカ</t>
    </rPh>
    <phoneticPr fontId="1"/>
  </si>
  <si>
    <t>10．動作確認が難しい</t>
    <rPh sb="3" eb="5">
      <t>ドウサ</t>
    </rPh>
    <rPh sb="5" eb="7">
      <t>カクニン</t>
    </rPh>
    <rPh sb="8" eb="9">
      <t>ムズカ</t>
    </rPh>
    <phoneticPr fontId="1"/>
  </si>
  <si>
    <t>11．持ち運びしにくい</t>
    <rPh sb="3" eb="4">
      <t>モ</t>
    </rPh>
    <rPh sb="5" eb="6">
      <t>ハコ</t>
    </rPh>
    <phoneticPr fontId="1"/>
  </si>
  <si>
    <t>12．衛生面に不安がある、洗浄や清潔保持がしにくい</t>
    <rPh sb="3" eb="6">
      <t>エイセイメン</t>
    </rPh>
    <rPh sb="7" eb="9">
      <t>フアン</t>
    </rPh>
    <rPh sb="13" eb="15">
      <t>センジョウ</t>
    </rPh>
    <rPh sb="16" eb="18">
      <t>セイケツ</t>
    </rPh>
    <rPh sb="18" eb="20">
      <t>ホジ</t>
    </rPh>
    <phoneticPr fontId="1"/>
  </si>
  <si>
    <t>13．メンテナンスが困難、手間がかかる</t>
    <rPh sb="10" eb="12">
      <t>コンナン</t>
    </rPh>
    <rPh sb="13" eb="15">
      <t>テマ</t>
    </rPh>
    <phoneticPr fontId="1"/>
  </si>
  <si>
    <t>14．メーカーからの機器に関するフォロー（使用方法やメンテナンス等）が足りない</t>
    <rPh sb="10" eb="12">
      <t>キキ</t>
    </rPh>
    <rPh sb="13" eb="14">
      <t>カン</t>
    </rPh>
    <rPh sb="21" eb="23">
      <t>シヨウ</t>
    </rPh>
    <rPh sb="23" eb="25">
      <t>ホウホウ</t>
    </rPh>
    <rPh sb="32" eb="33">
      <t>トウ</t>
    </rPh>
    <rPh sb="35" eb="36">
      <t>タ</t>
    </rPh>
    <phoneticPr fontId="1"/>
  </si>
  <si>
    <t>15．設置場所が制限される</t>
    <rPh sb="3" eb="5">
      <t>セッチ</t>
    </rPh>
    <rPh sb="5" eb="7">
      <t>バショ</t>
    </rPh>
    <rPh sb="8" eb="10">
      <t>セイゲン</t>
    </rPh>
    <phoneticPr fontId="1"/>
  </si>
  <si>
    <t>16．関係者（職員）が機器の利用目的や方法を理解していない</t>
    <rPh sb="3" eb="6">
      <t>カンケイシャ</t>
    </rPh>
    <rPh sb="7" eb="9">
      <t>ショクイン</t>
    </rPh>
    <rPh sb="11" eb="13">
      <t>キキ</t>
    </rPh>
    <rPh sb="14" eb="16">
      <t>リヨウ</t>
    </rPh>
    <rPh sb="16" eb="18">
      <t>モクテキ</t>
    </rPh>
    <rPh sb="19" eb="21">
      <t>ホウホウ</t>
    </rPh>
    <rPh sb="22" eb="24">
      <t>リカイ</t>
    </rPh>
    <phoneticPr fontId="1"/>
  </si>
  <si>
    <t>17．操作可能な職員が限定されている</t>
    <rPh sb="3" eb="5">
      <t>ソウサ</t>
    </rPh>
    <rPh sb="5" eb="7">
      <t>カノウ</t>
    </rPh>
    <rPh sb="8" eb="10">
      <t>ショクイン</t>
    </rPh>
    <rPh sb="11" eb="13">
      <t>ゲンテイ</t>
    </rPh>
    <phoneticPr fontId="1"/>
  </si>
  <si>
    <t>18．介護者に恐怖感、不安、抵抗感がある</t>
    <rPh sb="3" eb="6">
      <t>カイゴシャ</t>
    </rPh>
    <rPh sb="7" eb="10">
      <t>キョウフカン</t>
    </rPh>
    <rPh sb="11" eb="13">
      <t>フアン</t>
    </rPh>
    <rPh sb="14" eb="17">
      <t>テイコウカン</t>
    </rPh>
    <phoneticPr fontId="1"/>
  </si>
  <si>
    <t>19．機器の機能と利用者の体格や特性が適合していない</t>
    <rPh sb="3" eb="5">
      <t>キキ</t>
    </rPh>
    <rPh sb="6" eb="8">
      <t>キノウ</t>
    </rPh>
    <rPh sb="9" eb="12">
      <t>リヨウシャ</t>
    </rPh>
    <rPh sb="13" eb="15">
      <t>タイカク</t>
    </rPh>
    <rPh sb="16" eb="18">
      <t>トクセイ</t>
    </rPh>
    <rPh sb="19" eb="21">
      <t>テキゴウ</t>
    </rPh>
    <phoneticPr fontId="1"/>
  </si>
  <si>
    <t>20．利用者が機器に適応するまでに時間、訓練を要する</t>
    <rPh sb="3" eb="6">
      <t>リヨウシャ</t>
    </rPh>
    <rPh sb="7" eb="9">
      <t>キキ</t>
    </rPh>
    <rPh sb="10" eb="12">
      <t>テキオウ</t>
    </rPh>
    <rPh sb="17" eb="19">
      <t>ジカン</t>
    </rPh>
    <rPh sb="20" eb="22">
      <t>クンレン</t>
    </rPh>
    <rPh sb="23" eb="24">
      <t>ヨウ</t>
    </rPh>
    <phoneticPr fontId="1"/>
  </si>
  <si>
    <t>21．利用者に恐怖感、不安、抵抗感がある</t>
    <rPh sb="3" eb="6">
      <t>リヨウシャ</t>
    </rPh>
    <rPh sb="7" eb="10">
      <t>キョウフカン</t>
    </rPh>
    <rPh sb="11" eb="13">
      <t>フアン</t>
    </rPh>
    <rPh sb="14" eb="17">
      <t>テイコウカン</t>
    </rPh>
    <phoneticPr fontId="1"/>
  </si>
  <si>
    <t>22．使用時に違和感がある</t>
    <rPh sb="3" eb="6">
      <t>シヨウジ</t>
    </rPh>
    <rPh sb="7" eb="10">
      <t>イワカン</t>
    </rPh>
    <phoneticPr fontId="1"/>
  </si>
  <si>
    <t>23．利用者が勝手に操作してしまう</t>
    <rPh sb="3" eb="6">
      <t>リヨウシャ</t>
    </rPh>
    <rPh sb="7" eb="9">
      <t>カッテ</t>
    </rPh>
    <rPh sb="10" eb="12">
      <t>ソウサ</t>
    </rPh>
    <phoneticPr fontId="1"/>
  </si>
  <si>
    <t>24．機器導入の費用負担が大きい</t>
    <rPh sb="3" eb="5">
      <t>キキ</t>
    </rPh>
    <rPh sb="5" eb="7">
      <t>ドウニュウ</t>
    </rPh>
    <rPh sb="8" eb="10">
      <t>ヒヨウ</t>
    </rPh>
    <rPh sb="10" eb="12">
      <t>フタン</t>
    </rPh>
    <rPh sb="13" eb="14">
      <t>オオ</t>
    </rPh>
    <phoneticPr fontId="1"/>
  </si>
  <si>
    <t>25．メンテナンスの費用負担が大きい</t>
    <rPh sb="10" eb="12">
      <t>ヒヨウ</t>
    </rPh>
    <rPh sb="12" eb="14">
      <t>フタン</t>
    </rPh>
    <rPh sb="15" eb="16">
      <t>オオ</t>
    </rPh>
    <phoneticPr fontId="1"/>
  </si>
  <si>
    <t>26．利用環境整備の費用負担が大きい</t>
    <rPh sb="3" eb="5">
      <t>リヨウ</t>
    </rPh>
    <rPh sb="5" eb="7">
      <t>カンキョウ</t>
    </rPh>
    <rPh sb="7" eb="9">
      <t>セイビ</t>
    </rPh>
    <rPh sb="10" eb="12">
      <t>ヒヨウ</t>
    </rPh>
    <rPh sb="12" eb="14">
      <t>フタン</t>
    </rPh>
    <rPh sb="15" eb="16">
      <t>オオ</t>
    </rPh>
    <phoneticPr fontId="1"/>
  </si>
  <si>
    <t>27．家族の理解が得られない</t>
    <rPh sb="3" eb="5">
      <t>カゾク</t>
    </rPh>
    <rPh sb="6" eb="8">
      <t>リカイ</t>
    </rPh>
    <rPh sb="9" eb="10">
      <t>エ</t>
    </rPh>
    <phoneticPr fontId="1"/>
  </si>
  <si>
    <t>機器の課題</t>
    <rPh sb="0" eb="2">
      <t>キキ</t>
    </rPh>
    <rPh sb="3" eb="5">
      <t>カダイ</t>
    </rPh>
    <phoneticPr fontId="1"/>
  </si>
  <si>
    <t>施設・職員の課題</t>
    <rPh sb="0" eb="2">
      <t>シセツ</t>
    </rPh>
    <rPh sb="3" eb="5">
      <t>ショクイン</t>
    </rPh>
    <rPh sb="6" eb="8">
      <t>カダイ</t>
    </rPh>
    <phoneticPr fontId="1"/>
  </si>
  <si>
    <t>利用状況に関する課題</t>
    <rPh sb="0" eb="2">
      <t>リヨウ</t>
    </rPh>
    <rPh sb="2" eb="4">
      <t>ジョウキョウ</t>
    </rPh>
    <rPh sb="5" eb="6">
      <t>カン</t>
    </rPh>
    <rPh sb="8" eb="10">
      <t>カダイ</t>
    </rPh>
    <phoneticPr fontId="1"/>
  </si>
  <si>
    <t>コストの課題</t>
    <rPh sb="4" eb="6">
      <t>カダイ</t>
    </rPh>
    <phoneticPr fontId="1"/>
  </si>
  <si>
    <t>その他の課題</t>
    <rPh sb="2" eb="3">
      <t>タ</t>
    </rPh>
    <rPh sb="4" eb="6">
      <t>カダイ</t>
    </rPh>
    <phoneticPr fontId="1"/>
  </si>
  <si>
    <t>見守り機器の導入に伴う通信環境整備状況報告書</t>
    <rPh sb="0" eb="2">
      <t>ミマモ</t>
    </rPh>
    <rPh sb="3" eb="5">
      <t>キキ</t>
    </rPh>
    <rPh sb="6" eb="8">
      <t>ドウニュウ</t>
    </rPh>
    <rPh sb="9" eb="10">
      <t>トモナ</t>
    </rPh>
    <rPh sb="11" eb="13">
      <t>ツウシン</t>
    </rPh>
    <rPh sb="13" eb="15">
      <t>カンキョウ</t>
    </rPh>
    <rPh sb="15" eb="17">
      <t>セイビ</t>
    </rPh>
    <rPh sb="17" eb="19">
      <t>ジョウキョウ</t>
    </rPh>
    <rPh sb="19" eb="22">
      <t>ホウコクショ</t>
    </rPh>
    <phoneticPr fontId="1"/>
  </si>
  <si>
    <t>経費の種別</t>
    <rPh sb="0" eb="2">
      <t>ケイヒ</t>
    </rPh>
    <rPh sb="3" eb="5">
      <t>シュベツ</t>
    </rPh>
    <phoneticPr fontId="1"/>
  </si>
  <si>
    <t>導入している見守り機器のメーカー及び製品名</t>
    <rPh sb="0" eb="2">
      <t>ドウニュウ</t>
    </rPh>
    <rPh sb="6" eb="8">
      <t>ミマモ</t>
    </rPh>
    <rPh sb="9" eb="11">
      <t>キキ</t>
    </rPh>
    <rPh sb="16" eb="17">
      <t>オヨ</t>
    </rPh>
    <rPh sb="18" eb="21">
      <t>セイヒンメイ</t>
    </rPh>
    <phoneticPr fontId="1"/>
  </si>
  <si>
    <t>工事あるいは導入時期</t>
    <rPh sb="0" eb="2">
      <t>コウジ</t>
    </rPh>
    <rPh sb="6" eb="8">
      <t>ドウニュウ</t>
    </rPh>
    <rPh sb="8" eb="10">
      <t>ジキ</t>
    </rPh>
    <phoneticPr fontId="1"/>
  </si>
  <si>
    <t>令和　　年　　月　　日</t>
    <rPh sb="0" eb="2">
      <t>レイワ</t>
    </rPh>
    <rPh sb="4" eb="5">
      <t>ネン</t>
    </rPh>
    <rPh sb="7" eb="8">
      <t>ガツ</t>
    </rPh>
    <rPh sb="10" eb="11">
      <t>ヒ</t>
    </rPh>
    <phoneticPr fontId="1"/>
  </si>
  <si>
    <t>Wi-Fi環境整備経費</t>
    <rPh sb="5" eb="7">
      <t>カンキョウ</t>
    </rPh>
    <rPh sb="7" eb="9">
      <t>セイビ</t>
    </rPh>
    <rPh sb="9" eb="11">
      <t>ケイヒ</t>
    </rPh>
    <phoneticPr fontId="1"/>
  </si>
  <si>
    <t>インカム</t>
    <phoneticPr fontId="7"/>
  </si>
  <si>
    <t>システム連動経費</t>
    <rPh sb="4" eb="6">
      <t>レンドウ</t>
    </rPh>
    <rPh sb="6" eb="8">
      <t>ケイヒ</t>
    </rPh>
    <phoneticPr fontId="1"/>
  </si>
  <si>
    <t>○評価の理由</t>
    <rPh sb="1" eb="3">
      <t>ヒョウカ</t>
    </rPh>
    <rPh sb="4" eb="6">
      <t>リユウ</t>
    </rPh>
    <phoneticPr fontId="1"/>
  </si>
  <si>
    <t>達成度：</t>
    <rPh sb="0" eb="3">
      <t>タッセイド</t>
    </rPh>
    <phoneticPr fontId="1"/>
  </si>
  <si>
    <t>％</t>
    <phoneticPr fontId="1"/>
  </si>
  <si>
    <t>【導入機器の活用状況】</t>
    <rPh sb="1" eb="5">
      <t>ドウニュウキキ</t>
    </rPh>
    <rPh sb="6" eb="8">
      <t>カツヨウ</t>
    </rPh>
    <rPh sb="8" eb="10">
      <t>ジョウキョウ</t>
    </rPh>
    <phoneticPr fontId="1"/>
  </si>
  <si>
    <t>【職員への機器活用浸透のための研修実施状況】</t>
    <rPh sb="1" eb="3">
      <t>ショクイン</t>
    </rPh>
    <rPh sb="5" eb="11">
      <t>キキカツヨウシントウ</t>
    </rPh>
    <rPh sb="15" eb="21">
      <t>ケンシュウジッシジョウキョウ</t>
    </rPh>
    <phoneticPr fontId="1"/>
  </si>
  <si>
    <t>年</t>
    <rPh sb="0" eb="1">
      <t>ネン</t>
    </rPh>
    <phoneticPr fontId="1"/>
  </si>
  <si>
    <t>回実施（予定）</t>
    <rPh sb="0" eb="1">
      <t>カイ</t>
    </rPh>
    <rPh sb="1" eb="3">
      <t>ジッシ</t>
    </rPh>
    <rPh sb="4" eb="6">
      <t>ヨテイ</t>
    </rPh>
    <phoneticPr fontId="1"/>
  </si>
  <si>
    <t>【期待した効果に対する評価】※導入計画時に未記入であった項目は未記入のままで可</t>
    <rPh sb="1" eb="3">
      <t>キタイ</t>
    </rPh>
    <rPh sb="5" eb="7">
      <t>コウカ</t>
    </rPh>
    <rPh sb="8" eb="9">
      <t>タイ</t>
    </rPh>
    <rPh sb="11" eb="13">
      <t>ヒョウカ</t>
    </rPh>
    <rPh sb="15" eb="17">
      <t>ドウニュウ</t>
    </rPh>
    <rPh sb="17" eb="19">
      <t>ケイカク</t>
    </rPh>
    <rPh sb="19" eb="20">
      <t>ジ</t>
    </rPh>
    <rPh sb="21" eb="22">
      <t>ミ</t>
    </rPh>
    <rPh sb="22" eb="24">
      <t>キニュウ</t>
    </rPh>
    <rPh sb="28" eb="30">
      <t>コウモク</t>
    </rPh>
    <rPh sb="31" eb="32">
      <t>ミ</t>
    </rPh>
    <rPh sb="32" eb="34">
      <t>キニュウ</t>
    </rPh>
    <rPh sb="38" eb="39">
      <t>カ</t>
    </rPh>
    <phoneticPr fontId="1"/>
  </si>
  <si>
    <t>項目：介護者の負担軽減</t>
    <rPh sb="0" eb="2">
      <t>コウモク</t>
    </rPh>
    <rPh sb="3" eb="6">
      <t>カイゴシャ</t>
    </rPh>
    <rPh sb="7" eb="11">
      <t>フタンケイゲン</t>
    </rPh>
    <phoneticPr fontId="1"/>
  </si>
  <si>
    <t>内容：</t>
    <rPh sb="0" eb="2">
      <t>ナイヨウ</t>
    </rPh>
    <phoneticPr fontId="1"/>
  </si>
  <si>
    <t>○評価</t>
    <rPh sb="1" eb="3">
      <t>ヒョウカ</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</si>
  <si>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</si>
  <si>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</si>
  <si>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</si>
  <si>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※施設・事業所別に、機器ごとに作成してください。</t>
    <rPh sb="1" eb="3">
      <t>シセツ</t>
    </rPh>
    <rPh sb="4" eb="8">
      <t>ジギョウショベツ</t>
    </rPh>
    <rPh sb="10" eb="12">
      <t>キキ</t>
    </rPh>
    <rPh sb="15" eb="17">
      <t>サクセイ</t>
    </rPh>
    <phoneticPr fontId="1"/>
  </si>
  <si>
    <t>【見守り機器導入により達成したい目標の達成度】</t>
    <rPh sb="1" eb="3">
      <t>ミマモ</t>
    </rPh>
    <rPh sb="4" eb="6">
      <t>キキ</t>
    </rPh>
    <rPh sb="6" eb="8">
      <t>ドウニュウ</t>
    </rPh>
    <rPh sb="10" eb="12">
      <t>タッセイ</t>
    </rPh>
    <rPh sb="15" eb="17">
      <t>モクヒョウ</t>
    </rPh>
    <rPh sb="18" eb="21">
      <t>タッセイド</t>
    </rPh>
    <phoneticPr fontId="1"/>
  </si>
  <si>
    <t>見守り機器導入による収支改善の有無</t>
    <rPh sb="0" eb="2">
      <t>ミマモ</t>
    </rPh>
    <rPh sb="3" eb="5">
      <t>キキ</t>
    </rPh>
    <rPh sb="5" eb="7">
      <t>ドウニュウ</t>
    </rPh>
    <rPh sb="10" eb="14">
      <t>シュウシカイゼン</t>
    </rPh>
    <rPh sb="15" eb="17">
      <t>ウム</t>
    </rPh>
    <phoneticPr fontId="1"/>
  </si>
  <si>
    <t>…必要事項を入力</t>
    <rPh sb="1" eb="5">
      <t>ヒツヨウジコウ</t>
    </rPh>
    <rPh sb="6" eb="8">
      <t>ニュウリョク</t>
    </rPh>
    <phoneticPr fontId="1"/>
  </si>
  <si>
    <t>…リストから選択</t>
    <rPh sb="6" eb="8">
      <t>センタク</t>
    </rPh>
    <phoneticPr fontId="1"/>
  </si>
  <si>
    <t>評価の
理由：</t>
    <rPh sb="0" eb="2">
      <t>ヒョウカ</t>
    </rPh>
    <rPh sb="4" eb="6">
      <t>リユウ</t>
    </rPh>
    <phoneticPr fontId="1"/>
  </si>
  <si>
    <t>別記様式第５号別紙２－エ（別紙２）</t>
    <rPh sb="0" eb="2">
      <t>ベッキ</t>
    </rPh>
    <rPh sb="2" eb="4">
      <t>ヨウシキ</t>
    </rPh>
    <rPh sb="4" eb="5">
      <t>ダイ</t>
    </rPh>
    <rPh sb="6" eb="7">
      <t>ゴウ</t>
    </rPh>
    <rPh sb="7" eb="9">
      <t>ベッシ</t>
    </rPh>
    <rPh sb="13" eb="15">
      <t>ベッシ</t>
    </rPh>
    <phoneticPr fontId="1"/>
  </si>
  <si>
    <t>訪問看護</t>
    <rPh sb="0" eb="4">
      <t>ホウモンカンゴ</t>
    </rPh>
    <phoneticPr fontId="1"/>
  </si>
  <si>
    <t>居宅介護支援事業所</t>
    <rPh sb="0" eb="9">
      <t>キョタクカイゴシエンジギョウショ</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</si>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</sst>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明朝"/>
      <family val="1"/>
      <charset val="128"/>
    </font>
    <font>
      <sz val="11"/>
      <name val="ＭＳ Ｐゴシック"/>
      <family val="3"/>
      <charset val="128"/>
    </font>
    <font>
      <sz val="11"/>
      <color theme="1"/>
      <name val="ＭＳ 明朝"/>
      <family val="1"/>
      <charset val="128"/>
    </font>
    <font>
      <sz val="14"/>
      <color theme="1"/>
      <name val="ＭＳ 明朝"/>
      <family val="1"/>
      <charset val="128"/>
    </font>
    <font>
      <sz val="6"/>
      <name val="ＭＳ Ｐゴシック"/>
      <family val="2"/>
      <charset val="128"/>
      <scheme val="minor"/>
    </font>
    <font>
      <sz val="10"/>
      <name val="ＭＳ Ｐゴシック"/>
      <family val="3"/>
      <charset val="128"/>
    </font>
    <font>
      <sz val="11"/>
      <name val="ＭＳ 明朝"/>
      <family val="1"/>
      <charset val="128"/>
    </font>
    <font>
      <b/>
      <sz val="12"/>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2" fillId="0" borderId="0">
      <alignment vertical="center"/>
    </xf>
  </cellStyleXfs>
  <cellXfs count="127">
    <xf numFmtId="0" fontId="0" fillId="0" borderId="0" xfId="0">
      <alignment vertical="center"/>
    </xf>
    <xf numFmtId="0" fontId="10" fillId="2" borderId="0" xfId="1" applyFont="1" applyFill="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vertical="center" wrapText="1"/>
    </xf>
    <xf numFmtId="0" fontId="3" fillId="2" borderId="0" xfId="1" applyFont="1" applyFill="1" applyAlignment="1" applyProtection="1">
      <alignment horizontal="right" vertical="center"/>
    </xf>
    <xf numFmtId="0" fontId="3" fillId="2" borderId="4" xfId="1" applyFont="1" applyFill="1" applyBorder="1" applyAlignment="1" applyProtection="1">
      <alignment vertical="center"/>
    </xf>
    <xf numFmtId="0" fontId="3" fillId="2" borderId="0" xfId="1" applyFont="1" applyFill="1" applyBorder="1" applyAlignment="1" applyProtection="1">
      <alignment vertical="center"/>
    </xf>
    <xf numFmtId="0" fontId="3"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0" applyFo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horizontal="left" vertical="center"/>
    </xf>
    <xf numFmtId="0" fontId="5" fillId="2" borderId="0" xfId="1" applyFont="1" applyFill="1" applyAlignment="1" applyProtection="1">
      <alignment horizontal="center" vertical="center"/>
    </xf>
    <xf numFmtId="0" fontId="5" fillId="2" borderId="0" xfId="1" applyFont="1" applyFill="1" applyBorder="1" applyAlignment="1" applyProtection="1">
      <alignment vertical="center"/>
    </xf>
    <xf numFmtId="0" fontId="0" fillId="0" borderId="0" xfId="0" applyFont="1" applyAlignment="1" applyProtection="1">
      <alignment vertical="center"/>
    </xf>
    <xf numFmtId="0" fontId="8" fillId="0" borderId="13" xfId="0" applyFont="1" applyBorder="1" applyAlignment="1" applyProtection="1">
      <alignment vertical="center"/>
    </xf>
    <xf numFmtId="0" fontId="8" fillId="0" borderId="14" xfId="0" applyFont="1" applyBorder="1" applyAlignment="1" applyProtection="1">
      <alignment vertical="center"/>
    </xf>
    <xf numFmtId="0" fontId="8" fillId="0" borderId="15" xfId="0" applyFont="1" applyBorder="1" applyAlignment="1" applyProtection="1">
      <alignment vertical="center"/>
    </xf>
    <xf numFmtId="0" fontId="4" fillId="0" borderId="0" xfId="0" applyFont="1" applyAlignment="1" applyProtection="1">
      <alignment vertical="center"/>
    </xf>
    <xf numFmtId="0" fontId="0" fillId="0" borderId="13"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15" xfId="0" applyFont="1" applyBorder="1" applyAlignment="1" applyProtection="1">
      <alignment vertical="center" shrinkToFit="1"/>
    </xf>
    <xf numFmtId="0" fontId="5" fillId="0" borderId="0" xfId="1" applyFont="1" applyFill="1" applyBorder="1" applyAlignment="1">
      <alignment vertical="center"/>
    </xf>
    <xf numFmtId="0" fontId="5" fillId="2" borderId="0" xfId="1" applyFont="1" applyFill="1" applyAlignment="1">
      <alignment vertical="center"/>
    </xf>
    <xf numFmtId="0" fontId="3" fillId="2" borderId="0" xfId="1" applyFont="1" applyFill="1">
      <alignment vertical="center"/>
    </xf>
    <xf numFmtId="0" fontId="11" fillId="3" borderId="0" xfId="1" applyFont="1" applyFill="1" applyAlignment="1">
      <alignment horizontal="center" vertical="center" wrapText="1"/>
    </xf>
    <xf numFmtId="0" fontId="11" fillId="2" borderId="0" xfId="1" applyFont="1" applyFill="1" applyAlignment="1">
      <alignment horizontal="left" vertical="center"/>
    </xf>
    <xf numFmtId="0" fontId="11" fillId="4" borderId="0" xfId="1" applyFont="1" applyFill="1" applyAlignment="1">
      <alignment horizontal="center" vertical="center" wrapText="1"/>
    </xf>
    <xf numFmtId="0" fontId="3" fillId="2" borderId="0" xfId="1" applyFont="1" applyFill="1" applyAlignment="1" applyProtection="1">
      <alignment horizontal="center" vertical="center" wrapText="1"/>
    </xf>
    <xf numFmtId="0" fontId="3" fillId="3" borderId="33" xfId="1" applyFont="1" applyFill="1" applyBorder="1" applyAlignment="1">
      <alignment vertical="center" wrapText="1"/>
    </xf>
    <xf numFmtId="0" fontId="3" fillId="5" borderId="33" xfId="1" applyFont="1" applyFill="1" applyBorder="1" applyAlignment="1">
      <alignment horizontal="left" vertical="center" wrapText="1"/>
    </xf>
    <xf numFmtId="0" fontId="3" fillId="0" borderId="0" xfId="1" applyFont="1" applyFill="1" applyAlignment="1" applyProtection="1">
      <alignment vertical="center"/>
    </xf>
    <xf numFmtId="0" fontId="3" fillId="0" borderId="0" xfId="1" applyFont="1">
      <alignment vertical="center"/>
    </xf>
    <xf numFmtId="0" fontId="9" fillId="0" borderId="0" xfId="1" applyFont="1" applyAlignment="1" applyProtection="1">
      <alignment vertical="center" wrapText="1"/>
      <protection locked="0"/>
    </xf>
    <xf numFmtId="0" fontId="3" fillId="0" borderId="0" xfId="1" applyFont="1" applyAlignment="1">
      <alignment horizontal="right" vertical="center" wrapText="1"/>
    </xf>
    <xf numFmtId="0" fontId="3" fillId="0" borderId="0" xfId="1" applyFont="1" applyAlignment="1">
      <alignment vertical="center" wrapText="1"/>
    </xf>
    <xf numFmtId="0" fontId="3" fillId="0" borderId="4" xfId="1" applyFont="1" applyBorder="1" applyAlignment="1">
      <alignment vertical="center" wrapText="1"/>
    </xf>
    <xf numFmtId="0" fontId="3" fillId="2" borderId="11" xfId="1" applyFont="1" applyFill="1" applyBorder="1">
      <alignment vertical="center"/>
    </xf>
    <xf numFmtId="0" fontId="3" fillId="2" borderId="0" xfId="1" applyFont="1" applyFill="1" applyAlignment="1">
      <alignment vertical="center" wrapText="1"/>
    </xf>
    <xf numFmtId="0" fontId="3" fillId="2" borderId="4" xfId="1" applyFont="1" applyFill="1" applyBorder="1" applyAlignment="1">
      <alignment vertical="center" wrapText="1"/>
    </xf>
    <xf numFmtId="0" fontId="3" fillId="2" borderId="11" xfId="1" applyFont="1" applyFill="1" applyBorder="1" applyAlignment="1">
      <alignment horizontal="left" vertical="center"/>
    </xf>
    <xf numFmtId="0" fontId="3" fillId="2" borderId="0" xfId="1" applyFont="1" applyFill="1" applyAlignment="1">
      <alignment horizontal="right" vertical="center" wrapText="1"/>
    </xf>
    <xf numFmtId="0" fontId="3" fillId="2" borderId="4" xfId="1" applyFont="1" applyFill="1" applyBorder="1" applyAlignment="1">
      <alignment horizontal="left" vertical="center" wrapText="1"/>
    </xf>
    <xf numFmtId="0" fontId="3" fillId="3" borderId="0" xfId="1" applyFont="1" applyFill="1" applyAlignment="1">
      <alignment vertical="center" wrapText="1"/>
    </xf>
    <xf numFmtId="0" fontId="3" fillId="2" borderId="0" xfId="1" applyFont="1" applyFill="1" applyAlignment="1">
      <alignment horizontal="left" vertical="center"/>
    </xf>
    <xf numFmtId="0" fontId="3" fillId="2" borderId="0" xfId="1" applyFont="1" applyFill="1" applyAlignment="1">
      <alignment horizontal="right" vertical="center"/>
    </xf>
    <xf numFmtId="0" fontId="3" fillId="2" borderId="4" xfId="1" applyFont="1" applyFill="1" applyBorder="1" applyAlignment="1">
      <alignment horizontal="left" vertical="center"/>
    </xf>
    <xf numFmtId="0" fontId="3" fillId="5" borderId="32" xfId="1" applyFont="1" applyFill="1" applyBorder="1" applyAlignment="1">
      <alignment horizontal="right" vertical="center" wrapText="1"/>
    </xf>
    <xf numFmtId="0" fontId="3" fillId="5" borderId="33" xfId="1" applyFont="1" applyFill="1" applyBorder="1" applyAlignment="1">
      <alignment horizontal="right" vertical="center" wrapText="1"/>
    </xf>
    <xf numFmtId="0" fontId="3" fillId="5" borderId="33" xfId="1" applyFont="1" applyFill="1" applyBorder="1" applyAlignment="1">
      <alignment horizontal="right" vertical="top" wrapText="1"/>
    </xf>
    <xf numFmtId="0" fontId="3" fillId="3" borderId="33"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3" borderId="11" xfId="1" applyFont="1" applyFill="1" applyBorder="1" applyAlignment="1">
      <alignment horizontal="left" vertical="center"/>
    </xf>
    <xf numFmtId="0" fontId="3" fillId="3" borderId="0" xfId="1" applyFont="1" applyFill="1" applyAlignment="1">
      <alignment horizontal="left" vertical="center"/>
    </xf>
    <xf numFmtId="0" fontId="3" fillId="3" borderId="4" xfId="1" applyFont="1" applyFill="1" applyBorder="1" applyAlignment="1">
      <alignment horizontal="left" vertical="center"/>
    </xf>
    <xf numFmtId="0" fontId="9" fillId="3" borderId="0" xfId="1" applyFont="1" applyFill="1" applyAlignment="1" applyProtection="1">
      <alignment horizontal="center" vertical="center" wrapText="1"/>
      <protection locked="0"/>
    </xf>
    <xf numFmtId="0" fontId="3" fillId="3" borderId="11" xfId="1" applyFont="1" applyFill="1" applyBorder="1" applyAlignment="1">
      <alignment horizontal="left" vertical="center" wrapText="1"/>
    </xf>
    <xf numFmtId="0" fontId="3" fillId="3" borderId="0" xfId="1" applyFont="1" applyFill="1" applyAlignment="1">
      <alignment horizontal="left" vertical="center" wrapText="1"/>
    </xf>
    <xf numFmtId="0" fontId="3" fillId="3" borderId="4" xfId="1" applyFont="1" applyFill="1" applyBorder="1" applyAlignment="1">
      <alignment horizontal="left" vertical="center" wrapText="1"/>
    </xf>
    <xf numFmtId="0" fontId="3" fillId="2" borderId="11" xfId="1" applyFont="1" applyFill="1" applyBorder="1" applyAlignment="1">
      <alignment horizontal="right" vertical="center"/>
    </xf>
    <xf numFmtId="0" fontId="3" fillId="2" borderId="0" xfId="1" applyFont="1" applyFill="1" applyAlignment="1">
      <alignment horizontal="right" vertical="center"/>
    </xf>
    <xf numFmtId="0" fontId="3" fillId="3" borderId="7" xfId="1" applyFont="1" applyFill="1" applyBorder="1" applyAlignment="1" applyProtection="1">
      <alignment horizontal="left" vertical="top" wrapText="1"/>
      <protection locked="0"/>
    </xf>
    <xf numFmtId="0" fontId="3" fillId="3" borderId="8" xfId="1" applyFont="1" applyFill="1" applyBorder="1" applyAlignment="1" applyProtection="1">
      <alignment horizontal="left" vertical="top" wrapText="1"/>
      <protection locked="0"/>
    </xf>
    <xf numFmtId="0" fontId="3" fillId="3" borderId="5" xfId="1" applyFont="1" applyFill="1" applyBorder="1" applyAlignment="1" applyProtection="1">
      <alignment horizontal="left" vertical="top" wrapText="1"/>
      <protection locked="0"/>
    </xf>
    <xf numFmtId="0" fontId="3" fillId="4" borderId="0" xfId="1" applyFont="1" applyFill="1" applyAlignment="1">
      <alignment horizontal="center" vertical="center"/>
    </xf>
    <xf numFmtId="0" fontId="3" fillId="4" borderId="4" xfId="1" applyFont="1" applyFill="1" applyBorder="1" applyAlignment="1">
      <alignment horizontal="center" vertical="center"/>
    </xf>
    <xf numFmtId="0" fontId="3" fillId="2" borderId="1"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3" borderId="1" xfId="1" applyFont="1" applyFill="1" applyBorder="1" applyAlignment="1" applyProtection="1">
      <alignment horizontal="right" vertical="center" wrapText="1"/>
      <protection locked="0"/>
    </xf>
    <xf numFmtId="0" fontId="3" fillId="3" borderId="10" xfId="1" applyFont="1" applyFill="1" applyBorder="1" applyAlignment="1" applyProtection="1">
      <alignment horizontal="right" vertical="center" wrapText="1"/>
      <protection locked="0"/>
    </xf>
    <xf numFmtId="0" fontId="3" fillId="3" borderId="9" xfId="1" applyFont="1" applyFill="1" applyBorder="1" applyAlignment="1" applyProtection="1">
      <alignment horizontal="right" vertical="center" wrapText="1"/>
      <protection locked="0"/>
    </xf>
    <xf numFmtId="176" fontId="3" fillId="3" borderId="1" xfId="1" applyNumberFormat="1" applyFont="1" applyFill="1" applyBorder="1" applyAlignment="1" applyProtection="1">
      <alignment horizontal="center" vertical="center"/>
      <protection locked="0"/>
    </xf>
    <xf numFmtId="176" fontId="3" fillId="3" borderId="10" xfId="1" applyNumberFormat="1" applyFont="1" applyFill="1" applyBorder="1" applyAlignment="1" applyProtection="1">
      <alignment horizontal="center" vertical="center"/>
      <protection locked="0"/>
    </xf>
    <xf numFmtId="176" fontId="3" fillId="3" borderId="9" xfId="1" applyNumberFormat="1" applyFont="1" applyFill="1" applyBorder="1" applyAlignment="1" applyProtection="1">
      <alignment horizontal="center" vertical="center"/>
      <protection locked="0"/>
    </xf>
    <xf numFmtId="0" fontId="3" fillId="0" borderId="11" xfId="1" applyFont="1" applyBorder="1" applyAlignment="1">
      <alignment horizontal="left" vertical="center" wrapText="1"/>
    </xf>
    <xf numFmtId="0" fontId="3" fillId="0" borderId="0" xfId="1" applyFont="1" applyAlignment="1">
      <alignment horizontal="left" vertical="center" wrapText="1"/>
    </xf>
    <xf numFmtId="0" fontId="9" fillId="0" borderId="0" xfId="1" applyFont="1" applyAlignment="1" applyProtection="1">
      <alignment horizontal="right" vertical="center" wrapText="1"/>
      <protection locked="0"/>
    </xf>
    <xf numFmtId="0" fontId="3" fillId="4" borderId="1" xfId="1" applyFont="1" applyFill="1" applyBorder="1" applyAlignment="1" applyProtection="1">
      <alignment horizontal="center" vertical="center" wrapText="1"/>
    </xf>
    <xf numFmtId="0" fontId="3" fillId="4" borderId="10"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0" fontId="3" fillId="2" borderId="0" xfId="1" applyFont="1" applyFill="1" applyAlignment="1" applyProtection="1">
      <alignment horizontal="center" vertical="center" wrapText="1"/>
    </xf>
    <xf numFmtId="0" fontId="3" fillId="2" borderId="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xf>
    <xf numFmtId="0" fontId="3" fillId="4" borderId="1" xfId="1" applyFont="1" applyFill="1" applyBorder="1" applyAlignment="1" applyProtection="1">
      <alignment horizontal="left" vertical="center" wrapText="1"/>
      <protection locked="0"/>
    </xf>
    <xf numFmtId="0" fontId="3" fillId="4" borderId="10" xfId="1" applyFont="1" applyFill="1" applyBorder="1" applyAlignment="1" applyProtection="1">
      <alignment horizontal="left" vertical="center" wrapText="1"/>
      <protection locked="0"/>
    </xf>
    <xf numFmtId="0" fontId="3" fillId="4" borderId="9" xfId="1" applyFont="1" applyFill="1" applyBorder="1" applyAlignment="1" applyProtection="1">
      <alignment horizontal="left" vertical="center" wrapText="1"/>
      <protection locked="0"/>
    </xf>
    <xf numFmtId="0" fontId="3" fillId="3" borderId="1" xfId="1" applyFont="1" applyFill="1" applyBorder="1" applyAlignment="1" applyProtection="1">
      <alignment horizontal="left" vertical="center" wrapText="1"/>
      <protection locked="0"/>
    </xf>
    <xf numFmtId="0" fontId="3" fillId="3" borderId="10" xfId="1" applyFont="1" applyFill="1" applyBorder="1" applyAlignment="1" applyProtection="1">
      <alignment horizontal="left" vertical="center" wrapText="1"/>
      <protection locked="0"/>
    </xf>
    <xf numFmtId="0" fontId="3" fillId="3" borderId="9" xfId="1" applyFont="1" applyFill="1" applyBorder="1" applyAlignment="1" applyProtection="1">
      <alignment horizontal="left" vertical="center" wrapText="1"/>
      <protection locked="0"/>
    </xf>
    <xf numFmtId="0" fontId="3" fillId="3" borderId="0" xfId="1" applyFont="1" applyFill="1" applyAlignment="1" applyProtection="1">
      <alignment vertical="center"/>
      <protection locked="0"/>
    </xf>
    <xf numFmtId="176" fontId="3" fillId="3" borderId="0" xfId="1" applyNumberFormat="1" applyFont="1" applyFill="1" applyAlignment="1" applyProtection="1">
      <alignment horizontal="center" vertical="center" wrapText="1"/>
      <protection locked="0"/>
    </xf>
    <xf numFmtId="0" fontId="3" fillId="2" borderId="1"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2" borderId="10"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protection locked="0"/>
    </xf>
    <xf numFmtId="0" fontId="3" fillId="0" borderId="10" xfId="1" applyFont="1" applyFill="1" applyBorder="1" applyAlignment="1" applyProtection="1">
      <alignment horizontal="left" vertical="center" wrapText="1"/>
      <protection locked="0"/>
    </xf>
    <xf numFmtId="0" fontId="0" fillId="0" borderId="24" xfId="0" applyFont="1" applyBorder="1" applyAlignment="1" applyProtection="1">
      <alignment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9"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1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2"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7" xfId="0" applyFont="1" applyBorder="1" applyAlignment="1" applyProtection="1">
      <alignment vertical="center"/>
    </xf>
    <xf numFmtId="0" fontId="4" fillId="0" borderId="0" xfId="0" applyFont="1" applyBorder="1" applyAlignment="1" applyProtection="1">
      <alignment vertical="center"/>
    </xf>
    <xf numFmtId="0" fontId="4" fillId="0" borderId="28" xfId="0" applyFont="1" applyBorder="1" applyAlignment="1" applyProtection="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7"/>
  <sheetViews>
    <sheetView showGridLines="0" showZeros="0" tabSelected="1" view="pageBreakPreview" zoomScale="75" zoomScaleNormal="100" zoomScaleSheetLayoutView="75" workbookViewId="0">
      <selection activeCell="O11" sqref="O11:T11"/>
    </sheetView>
  </sheetViews>
  <sheetFormatPr defaultRowHeight="20.2" customHeight="1" x14ac:dyDescent="0.2"/>
  <cols>
    <col min="1" max="1" width="0.6640625" style="31" customWidth="1"/>
    <col min="2" max="4" width="5.77734375" style="31" customWidth="1"/>
    <col min="5" max="5" width="4" style="31" bestFit="1" customWidth="1"/>
    <col min="6" max="6" width="5.77734375" style="31" customWidth="1"/>
    <col min="7" max="7" width="4" style="31" bestFit="1" customWidth="1"/>
    <col min="8" max="8" width="5.77734375" style="31" customWidth="1"/>
    <col min="9" max="9" width="4" style="31" bestFit="1" customWidth="1"/>
    <col min="10" max="14" width="6.88671875" style="7" customWidth="1"/>
    <col min="15" max="15" width="5.33203125" style="7" customWidth="1"/>
    <col min="16" max="16" width="4" style="7" bestFit="1" customWidth="1"/>
    <col min="17" max="17" width="5.33203125" style="7" customWidth="1"/>
    <col min="18" max="18" width="4" style="7" bestFit="1" customWidth="1"/>
    <col min="19" max="19" width="5.33203125" style="7" customWidth="1"/>
    <col min="20" max="20" width="4" style="7" bestFit="1" customWidth="1"/>
    <col min="21" max="36" width="9.109375" style="31" customWidth="1"/>
    <col min="37" max="213" width="9" style="31"/>
    <col min="214" max="214" width="2" style="31" customWidth="1"/>
    <col min="215" max="276" width="1.77734375" style="31" customWidth="1"/>
    <col min="277" max="291" width="1.6640625" style="31" customWidth="1"/>
    <col min="292" max="469" width="9" style="31"/>
    <col min="470" max="470" width="2" style="31" customWidth="1"/>
    <col min="471" max="532" width="1.77734375" style="31" customWidth="1"/>
    <col min="533" max="547" width="1.6640625" style="31" customWidth="1"/>
    <col min="548" max="725" width="9" style="31"/>
    <col min="726" max="726" width="2" style="31" customWidth="1"/>
    <col min="727" max="788" width="1.77734375" style="31" customWidth="1"/>
    <col min="789" max="803" width="1.6640625" style="31" customWidth="1"/>
    <col min="804" max="981" width="9" style="31"/>
    <col min="982" max="982" width="2" style="31" customWidth="1"/>
    <col min="983" max="1044" width="1.77734375" style="31" customWidth="1"/>
    <col min="1045" max="1059" width="1.6640625" style="31" customWidth="1"/>
    <col min="1060" max="1237" width="9" style="31"/>
    <col min="1238" max="1238" width="2" style="31" customWidth="1"/>
    <col min="1239" max="1300" width="1.77734375" style="31" customWidth="1"/>
    <col min="1301" max="1315" width="1.6640625" style="31" customWidth="1"/>
    <col min="1316" max="1493" width="9" style="31"/>
    <col min="1494" max="1494" width="2" style="31" customWidth="1"/>
    <col min="1495" max="1556" width="1.77734375" style="31" customWidth="1"/>
    <col min="1557" max="1571" width="1.6640625" style="31" customWidth="1"/>
    <col min="1572" max="1749" width="9" style="31"/>
    <col min="1750" max="1750" width="2" style="31" customWidth="1"/>
    <col min="1751" max="1812" width="1.77734375" style="31" customWidth="1"/>
    <col min="1813" max="1827" width="1.6640625" style="31" customWidth="1"/>
    <col min="1828" max="2005" width="9" style="31"/>
    <col min="2006" max="2006" width="2" style="31" customWidth="1"/>
    <col min="2007" max="2068" width="1.77734375" style="31" customWidth="1"/>
    <col min="2069" max="2083" width="1.6640625" style="31" customWidth="1"/>
    <col min="2084" max="2261" width="9" style="31"/>
    <col min="2262" max="2262" width="2" style="31" customWidth="1"/>
    <col min="2263" max="2324" width="1.77734375" style="31" customWidth="1"/>
    <col min="2325" max="2339" width="1.6640625" style="31" customWidth="1"/>
    <col min="2340" max="2517" width="9" style="31"/>
    <col min="2518" max="2518" width="2" style="31" customWidth="1"/>
    <col min="2519" max="2580" width="1.77734375" style="31" customWidth="1"/>
    <col min="2581" max="2595" width="1.6640625" style="31" customWidth="1"/>
    <col min="2596" max="2773" width="9" style="31"/>
    <col min="2774" max="2774" width="2" style="31" customWidth="1"/>
    <col min="2775" max="2836" width="1.77734375" style="31" customWidth="1"/>
    <col min="2837" max="2851" width="1.6640625" style="31" customWidth="1"/>
    <col min="2852" max="3029" width="9" style="31"/>
    <col min="3030" max="3030" width="2" style="31" customWidth="1"/>
    <col min="3031" max="3092" width="1.77734375" style="31" customWidth="1"/>
    <col min="3093" max="3107" width="1.6640625" style="31" customWidth="1"/>
    <col min="3108" max="3285" width="9" style="31"/>
    <col min="3286" max="3286" width="2" style="31" customWidth="1"/>
    <col min="3287" max="3348" width="1.77734375" style="31" customWidth="1"/>
    <col min="3349" max="3363" width="1.6640625" style="31" customWidth="1"/>
    <col min="3364" max="3541" width="9" style="31"/>
    <col min="3542" max="3542" width="2" style="31" customWidth="1"/>
    <col min="3543" max="3604" width="1.77734375" style="31" customWidth="1"/>
    <col min="3605" max="3619" width="1.6640625" style="31" customWidth="1"/>
    <col min="3620" max="3797" width="9" style="31"/>
    <col min="3798" max="3798" width="2" style="31" customWidth="1"/>
    <col min="3799" max="3860" width="1.77734375" style="31" customWidth="1"/>
    <col min="3861" max="3875" width="1.6640625" style="31" customWidth="1"/>
    <col min="3876" max="4053" width="9" style="31"/>
    <col min="4054" max="4054" width="2" style="31" customWidth="1"/>
    <col min="4055" max="4116" width="1.77734375" style="31" customWidth="1"/>
    <col min="4117" max="4131" width="1.6640625" style="31" customWidth="1"/>
    <col min="4132" max="4309" width="9" style="31"/>
    <col min="4310" max="4310" width="2" style="31" customWidth="1"/>
    <col min="4311" max="4372" width="1.77734375" style="31" customWidth="1"/>
    <col min="4373" max="4387" width="1.6640625" style="31" customWidth="1"/>
    <col min="4388" max="4565" width="9" style="31"/>
    <col min="4566" max="4566" width="2" style="31" customWidth="1"/>
    <col min="4567" max="4628" width="1.77734375" style="31" customWidth="1"/>
    <col min="4629" max="4643" width="1.6640625" style="31" customWidth="1"/>
    <col min="4644" max="4821" width="9" style="31"/>
    <col min="4822" max="4822" width="2" style="31" customWidth="1"/>
    <col min="4823" max="4884" width="1.77734375" style="31" customWidth="1"/>
    <col min="4885" max="4899" width="1.6640625" style="31" customWidth="1"/>
    <col min="4900" max="5077" width="9" style="31"/>
    <col min="5078" max="5078" width="2" style="31" customWidth="1"/>
    <col min="5079" max="5140" width="1.77734375" style="31" customWidth="1"/>
    <col min="5141" max="5155" width="1.6640625" style="31" customWidth="1"/>
    <col min="5156" max="5333" width="9" style="31"/>
    <col min="5334" max="5334" width="2" style="31" customWidth="1"/>
    <col min="5335" max="5396" width="1.77734375" style="31" customWidth="1"/>
    <col min="5397" max="5411" width="1.6640625" style="31" customWidth="1"/>
    <col min="5412" max="5589" width="9" style="31"/>
    <col min="5590" max="5590" width="2" style="31" customWidth="1"/>
    <col min="5591" max="5652" width="1.77734375" style="31" customWidth="1"/>
    <col min="5653" max="5667" width="1.6640625" style="31" customWidth="1"/>
    <col min="5668" max="5845" width="9" style="31"/>
    <col min="5846" max="5846" width="2" style="31" customWidth="1"/>
    <col min="5847" max="5908" width="1.77734375" style="31" customWidth="1"/>
    <col min="5909" max="5923" width="1.6640625" style="31" customWidth="1"/>
    <col min="5924" max="6101" width="9" style="31"/>
    <col min="6102" max="6102" width="2" style="31" customWidth="1"/>
    <col min="6103" max="6164" width="1.77734375" style="31" customWidth="1"/>
    <col min="6165" max="6179" width="1.6640625" style="31" customWidth="1"/>
    <col min="6180" max="6357" width="9" style="31"/>
    <col min="6358" max="6358" width="2" style="31" customWidth="1"/>
    <col min="6359" max="6420" width="1.77734375" style="31" customWidth="1"/>
    <col min="6421" max="6435" width="1.6640625" style="31" customWidth="1"/>
    <col min="6436" max="6613" width="9" style="31"/>
    <col min="6614" max="6614" width="2" style="31" customWidth="1"/>
    <col min="6615" max="6676" width="1.77734375" style="31" customWidth="1"/>
    <col min="6677" max="6691" width="1.6640625" style="31" customWidth="1"/>
    <col min="6692" max="6869" width="9" style="31"/>
    <col min="6870" max="6870" width="2" style="31" customWidth="1"/>
    <col min="6871" max="6932" width="1.77734375" style="31" customWidth="1"/>
    <col min="6933" max="6947" width="1.6640625" style="31" customWidth="1"/>
    <col min="6948" max="7125" width="9" style="31"/>
    <col min="7126" max="7126" width="2" style="31" customWidth="1"/>
    <col min="7127" max="7188" width="1.77734375" style="31" customWidth="1"/>
    <col min="7189" max="7203" width="1.6640625" style="31" customWidth="1"/>
    <col min="7204" max="7381" width="9" style="31"/>
    <col min="7382" max="7382" width="2" style="31" customWidth="1"/>
    <col min="7383" max="7444" width="1.77734375" style="31" customWidth="1"/>
    <col min="7445" max="7459" width="1.6640625" style="31" customWidth="1"/>
    <col min="7460" max="7637" width="9" style="31"/>
    <col min="7638" max="7638" width="2" style="31" customWidth="1"/>
    <col min="7639" max="7700" width="1.77734375" style="31" customWidth="1"/>
    <col min="7701" max="7715" width="1.6640625" style="31" customWidth="1"/>
    <col min="7716" max="7893" width="9" style="31"/>
    <col min="7894" max="7894" width="2" style="31" customWidth="1"/>
    <col min="7895" max="7956" width="1.77734375" style="31" customWidth="1"/>
    <col min="7957" max="7971" width="1.6640625" style="31" customWidth="1"/>
    <col min="7972" max="8149" width="9" style="31"/>
    <col min="8150" max="8150" width="2" style="31" customWidth="1"/>
    <col min="8151" max="8212" width="1.77734375" style="31" customWidth="1"/>
    <col min="8213" max="8227" width="1.6640625" style="31" customWidth="1"/>
    <col min="8228" max="8405" width="9" style="31"/>
    <col min="8406" max="8406" width="2" style="31" customWidth="1"/>
    <col min="8407" max="8468" width="1.77734375" style="31" customWidth="1"/>
    <col min="8469" max="8483" width="1.6640625" style="31" customWidth="1"/>
    <col min="8484" max="8661" width="9" style="31"/>
    <col min="8662" max="8662" width="2" style="31" customWidth="1"/>
    <col min="8663" max="8724" width="1.77734375" style="31" customWidth="1"/>
    <col min="8725" max="8739" width="1.6640625" style="31" customWidth="1"/>
    <col min="8740" max="8917" width="9" style="31"/>
    <col min="8918" max="8918" width="2" style="31" customWidth="1"/>
    <col min="8919" max="8980" width="1.77734375" style="31" customWidth="1"/>
    <col min="8981" max="8995" width="1.6640625" style="31" customWidth="1"/>
    <col min="8996" max="9173" width="9" style="31"/>
    <col min="9174" max="9174" width="2" style="31" customWidth="1"/>
    <col min="9175" max="9236" width="1.77734375" style="31" customWidth="1"/>
    <col min="9237" max="9251" width="1.6640625" style="31" customWidth="1"/>
    <col min="9252" max="9429" width="9" style="31"/>
    <col min="9430" max="9430" width="2" style="31" customWidth="1"/>
    <col min="9431" max="9492" width="1.77734375" style="31" customWidth="1"/>
    <col min="9493" max="9507" width="1.6640625" style="31" customWidth="1"/>
    <col min="9508" max="9685" width="9" style="31"/>
    <col min="9686" max="9686" width="2" style="31" customWidth="1"/>
    <col min="9687" max="9748" width="1.77734375" style="31" customWidth="1"/>
    <col min="9749" max="9763" width="1.6640625" style="31" customWidth="1"/>
    <col min="9764" max="9941" width="9" style="31"/>
    <col min="9942" max="9942" width="2" style="31" customWidth="1"/>
    <col min="9943" max="10004" width="1.77734375" style="31" customWidth="1"/>
    <col min="10005" max="10019" width="1.6640625" style="31" customWidth="1"/>
    <col min="10020" max="10197" width="9" style="31"/>
    <col min="10198" max="10198" width="2" style="31" customWidth="1"/>
    <col min="10199" max="10260" width="1.77734375" style="31" customWidth="1"/>
    <col min="10261" max="10275" width="1.6640625" style="31" customWidth="1"/>
    <col min="10276" max="10453" width="9" style="31"/>
    <col min="10454" max="10454" width="2" style="31" customWidth="1"/>
    <col min="10455" max="10516" width="1.77734375" style="31" customWidth="1"/>
    <col min="10517" max="10531" width="1.6640625" style="31" customWidth="1"/>
    <col min="10532" max="10709" width="9" style="31"/>
    <col min="10710" max="10710" width="2" style="31" customWidth="1"/>
    <col min="10711" max="10772" width="1.77734375" style="31" customWidth="1"/>
    <col min="10773" max="10787" width="1.6640625" style="31" customWidth="1"/>
    <col min="10788" max="10965" width="9" style="31"/>
    <col min="10966" max="10966" width="2" style="31" customWidth="1"/>
    <col min="10967" max="11028" width="1.77734375" style="31" customWidth="1"/>
    <col min="11029" max="11043" width="1.6640625" style="31" customWidth="1"/>
    <col min="11044" max="11221" width="9" style="31"/>
    <col min="11222" max="11222" width="2" style="31" customWidth="1"/>
    <col min="11223" max="11284" width="1.77734375" style="31" customWidth="1"/>
    <col min="11285" max="11299" width="1.6640625" style="31" customWidth="1"/>
    <col min="11300" max="11477" width="9" style="31"/>
    <col min="11478" max="11478" width="2" style="31" customWidth="1"/>
    <col min="11479" max="11540" width="1.77734375" style="31" customWidth="1"/>
    <col min="11541" max="11555" width="1.6640625" style="31" customWidth="1"/>
    <col min="11556" max="11733" width="9" style="31"/>
    <col min="11734" max="11734" width="2" style="31" customWidth="1"/>
    <col min="11735" max="11796" width="1.77734375" style="31" customWidth="1"/>
    <col min="11797" max="11811" width="1.6640625" style="31" customWidth="1"/>
    <col min="11812" max="11989" width="9" style="31"/>
    <col min="11990" max="11990" width="2" style="31" customWidth="1"/>
    <col min="11991" max="12052" width="1.77734375" style="31" customWidth="1"/>
    <col min="12053" max="12067" width="1.6640625" style="31" customWidth="1"/>
    <col min="12068" max="12245" width="9" style="31"/>
    <col min="12246" max="12246" width="2" style="31" customWidth="1"/>
    <col min="12247" max="12308" width="1.77734375" style="31" customWidth="1"/>
    <col min="12309" max="12323" width="1.6640625" style="31" customWidth="1"/>
    <col min="12324" max="12501" width="9" style="31"/>
    <col min="12502" max="12502" width="2" style="31" customWidth="1"/>
    <col min="12503" max="12564" width="1.77734375" style="31" customWidth="1"/>
    <col min="12565" max="12579" width="1.6640625" style="31" customWidth="1"/>
    <col min="12580" max="12757" width="9" style="31"/>
    <col min="12758" max="12758" width="2" style="31" customWidth="1"/>
    <col min="12759" max="12820" width="1.77734375" style="31" customWidth="1"/>
    <col min="12821" max="12835" width="1.6640625" style="31" customWidth="1"/>
    <col min="12836" max="13013" width="9" style="31"/>
    <col min="13014" max="13014" width="2" style="31" customWidth="1"/>
    <col min="13015" max="13076" width="1.77734375" style="31" customWidth="1"/>
    <col min="13077" max="13091" width="1.6640625" style="31" customWidth="1"/>
    <col min="13092" max="13269" width="9" style="31"/>
    <col min="13270" max="13270" width="2" style="31" customWidth="1"/>
    <col min="13271" max="13332" width="1.77734375" style="31" customWidth="1"/>
    <col min="13333" max="13347" width="1.6640625" style="31" customWidth="1"/>
    <col min="13348" max="13525" width="9" style="31"/>
    <col min="13526" max="13526" width="2" style="31" customWidth="1"/>
    <col min="13527" max="13588" width="1.77734375" style="31" customWidth="1"/>
    <col min="13589" max="13603" width="1.6640625" style="31" customWidth="1"/>
    <col min="13604" max="13781" width="9" style="31"/>
    <col min="13782" max="13782" width="2" style="31" customWidth="1"/>
    <col min="13783" max="13844" width="1.77734375" style="31" customWidth="1"/>
    <col min="13845" max="13859" width="1.6640625" style="31" customWidth="1"/>
    <col min="13860" max="14037" width="9" style="31"/>
    <col min="14038" max="14038" width="2" style="31" customWidth="1"/>
    <col min="14039" max="14100" width="1.77734375" style="31" customWidth="1"/>
    <col min="14101" max="14115" width="1.6640625" style="31" customWidth="1"/>
    <col min="14116" max="14293" width="9" style="31"/>
    <col min="14294" max="14294" width="2" style="31" customWidth="1"/>
    <col min="14295" max="14356" width="1.77734375" style="31" customWidth="1"/>
    <col min="14357" max="14371" width="1.6640625" style="31" customWidth="1"/>
    <col min="14372" max="14549" width="9" style="31"/>
    <col min="14550" max="14550" width="2" style="31" customWidth="1"/>
    <col min="14551" max="14612" width="1.77734375" style="31" customWidth="1"/>
    <col min="14613" max="14627" width="1.6640625" style="31" customWidth="1"/>
    <col min="14628" max="14805" width="9" style="31"/>
    <col min="14806" max="14806" width="2" style="31" customWidth="1"/>
    <col min="14807" max="14868" width="1.77734375" style="31" customWidth="1"/>
    <col min="14869" max="14883" width="1.6640625" style="31" customWidth="1"/>
    <col min="14884" max="15061" width="9" style="31"/>
    <col min="15062" max="15062" width="2" style="31" customWidth="1"/>
    <col min="15063" max="15124" width="1.77734375" style="31" customWidth="1"/>
    <col min="15125" max="15139" width="1.6640625" style="31" customWidth="1"/>
    <col min="15140" max="15317" width="9" style="31"/>
    <col min="15318" max="15318" width="2" style="31" customWidth="1"/>
    <col min="15319" max="15380" width="1.77734375" style="31" customWidth="1"/>
    <col min="15381" max="15395" width="1.6640625" style="31" customWidth="1"/>
    <col min="15396" max="15573" width="9" style="31"/>
    <col min="15574" max="15574" width="2" style="31" customWidth="1"/>
    <col min="15575" max="15636" width="1.77734375" style="31" customWidth="1"/>
    <col min="15637" max="15651" width="1.6640625" style="31" customWidth="1"/>
    <col min="15652" max="15829" width="9" style="31"/>
    <col min="15830" max="15830" width="2" style="31" customWidth="1"/>
    <col min="15831" max="15892" width="1.77734375" style="31" customWidth="1"/>
    <col min="15893" max="15907" width="1.6640625" style="31" customWidth="1"/>
    <col min="15908" max="16085" width="9" style="31"/>
    <col min="16086" max="16086" width="2" style="31" customWidth="1"/>
    <col min="16087" max="16148" width="1.77734375" style="31" customWidth="1"/>
    <col min="16149" max="16163" width="1.6640625" style="31" customWidth="1"/>
    <col min="16164" max="16384" width="9" style="31"/>
  </cols>
  <sheetData>
    <row r="1" spans="1:26" ht="18.8" customHeight="1" x14ac:dyDescent="0.2">
      <c r="A1" s="1" t="s">
        <v>4</v>
      </c>
      <c r="B1" s="2" t="s">
        <v>143</v>
      </c>
      <c r="C1" s="3"/>
      <c r="D1" s="3"/>
      <c r="E1" s="3"/>
      <c r="F1" s="3"/>
      <c r="G1" s="3"/>
      <c r="H1" s="3"/>
      <c r="I1" s="3"/>
      <c r="J1" s="3"/>
      <c r="K1" s="3"/>
      <c r="L1" s="3"/>
      <c r="M1" s="3"/>
      <c r="N1" s="3"/>
      <c r="O1" s="3"/>
      <c r="P1" s="3"/>
      <c r="Q1" s="3"/>
      <c r="R1" s="3"/>
      <c r="S1" s="3"/>
      <c r="T1" s="3"/>
    </row>
    <row r="2" spans="1:26" ht="18.8" customHeight="1" x14ac:dyDescent="0.2">
      <c r="A2" s="1"/>
      <c r="B2" s="2"/>
      <c r="C2" s="3"/>
      <c r="D2" s="3"/>
      <c r="E2" s="3"/>
      <c r="F2" s="3"/>
      <c r="G2" s="3"/>
      <c r="H2" s="3"/>
      <c r="I2" s="3"/>
      <c r="J2" s="3"/>
      <c r="K2" s="3"/>
      <c r="L2" s="3"/>
      <c r="M2" s="3"/>
      <c r="N2" s="3"/>
      <c r="O2" s="3"/>
      <c r="P2" s="3"/>
      <c r="Q2" s="3"/>
      <c r="R2" s="3"/>
      <c r="S2" s="3"/>
      <c r="T2" s="3"/>
    </row>
    <row r="3" spans="1:26" ht="20.2" customHeight="1" x14ac:dyDescent="0.2">
      <c r="A3" s="84" t="s">
        <v>115</v>
      </c>
      <c r="B3" s="84"/>
      <c r="C3" s="84"/>
      <c r="D3" s="84"/>
      <c r="E3" s="84"/>
      <c r="F3" s="84"/>
      <c r="G3" s="84"/>
      <c r="H3" s="84"/>
      <c r="I3" s="84"/>
      <c r="J3" s="84"/>
      <c r="K3" s="84"/>
      <c r="L3" s="84"/>
      <c r="M3" s="84"/>
      <c r="N3" s="84"/>
      <c r="O3" s="84"/>
      <c r="P3" s="84"/>
      <c r="Q3" s="84"/>
      <c r="R3" s="84"/>
      <c r="S3" s="84"/>
      <c r="T3" s="84"/>
    </row>
    <row r="4" spans="1:26" ht="20.2" customHeight="1" x14ac:dyDescent="0.2">
      <c r="A4" s="28"/>
      <c r="B4" s="25"/>
      <c r="C4" s="26" t="s">
        <v>140</v>
      </c>
      <c r="D4" s="28"/>
      <c r="E4" s="28"/>
      <c r="F4" s="28"/>
      <c r="G4" s="28"/>
      <c r="H4" s="28"/>
      <c r="I4" s="28"/>
      <c r="J4" s="28"/>
      <c r="K4" s="28"/>
      <c r="L4" s="28"/>
      <c r="M4" s="28"/>
      <c r="N4" s="28"/>
      <c r="O4" s="28"/>
      <c r="P4" s="28"/>
      <c r="Q4" s="28"/>
      <c r="R4" s="28"/>
      <c r="S4" s="28"/>
      <c r="T4" s="28"/>
    </row>
    <row r="5" spans="1:26" ht="20.2" customHeight="1" x14ac:dyDescent="0.2">
      <c r="A5" s="28"/>
      <c r="B5" s="27"/>
      <c r="C5" s="26" t="s">
        <v>141</v>
      </c>
      <c r="D5" s="28"/>
      <c r="E5" s="28"/>
      <c r="F5" s="28"/>
      <c r="G5" s="28"/>
      <c r="H5" s="28"/>
      <c r="I5" s="28"/>
      <c r="J5" s="28"/>
      <c r="K5" s="28"/>
      <c r="L5" s="28"/>
      <c r="M5" s="28"/>
      <c r="N5" s="94" t="s">
        <v>119</v>
      </c>
      <c r="O5" s="94"/>
      <c r="P5" s="94"/>
      <c r="Q5" s="94"/>
      <c r="R5" s="94"/>
      <c r="S5" s="94"/>
      <c r="T5" s="94"/>
    </row>
    <row r="6" spans="1:26" ht="20.2" customHeight="1" x14ac:dyDescent="0.2">
      <c r="A6" s="28"/>
      <c r="B6" s="28"/>
      <c r="C6" s="28"/>
      <c r="D6" s="28"/>
      <c r="E6" s="28"/>
      <c r="F6" s="28"/>
      <c r="G6" s="28"/>
      <c r="H6" s="28"/>
      <c r="I6" s="28"/>
      <c r="J6" s="28"/>
      <c r="K6" s="28"/>
      <c r="L6" s="28"/>
      <c r="M6" s="4" t="s">
        <v>6</v>
      </c>
      <c r="N6" s="93"/>
      <c r="O6" s="93"/>
      <c r="P6" s="93"/>
      <c r="Q6" s="93"/>
      <c r="R6" s="93"/>
      <c r="S6" s="93"/>
      <c r="T6" s="93"/>
    </row>
    <row r="7" spans="1:26" ht="20.2" customHeight="1" x14ac:dyDescent="0.2">
      <c r="A7" s="28"/>
      <c r="B7" s="28"/>
      <c r="C7" s="28"/>
      <c r="D7" s="28"/>
      <c r="E7" s="28"/>
      <c r="F7" s="28"/>
      <c r="G7" s="28"/>
      <c r="H7" s="28"/>
      <c r="I7" s="28"/>
      <c r="J7" s="28"/>
      <c r="K7" s="28"/>
      <c r="L7" s="28"/>
      <c r="M7" s="4" t="s">
        <v>0</v>
      </c>
      <c r="N7" s="93"/>
      <c r="O7" s="93"/>
      <c r="P7" s="93"/>
      <c r="Q7" s="93"/>
      <c r="R7" s="93"/>
      <c r="S7" s="93"/>
      <c r="T7" s="93"/>
    </row>
    <row r="8" spans="1:26" ht="20.2" customHeight="1" x14ac:dyDescent="0.2">
      <c r="A8" s="28"/>
      <c r="B8" s="28"/>
      <c r="C8" s="28"/>
      <c r="D8" s="28"/>
      <c r="E8" s="28"/>
      <c r="F8" s="28"/>
      <c r="G8" s="28"/>
      <c r="H8" s="28"/>
      <c r="I8" s="28"/>
      <c r="J8" s="28"/>
      <c r="K8" s="28"/>
      <c r="L8" s="28"/>
      <c r="M8" s="4" t="s">
        <v>1</v>
      </c>
      <c r="N8" s="93"/>
      <c r="O8" s="93"/>
      <c r="P8" s="93"/>
      <c r="Q8" s="93"/>
      <c r="R8" s="93"/>
      <c r="S8" s="93"/>
      <c r="T8" s="93"/>
    </row>
    <row r="9" spans="1:26" ht="19.600000000000001" customHeight="1" x14ac:dyDescent="0.2">
      <c r="A9" s="28"/>
      <c r="B9" s="28"/>
      <c r="C9" s="28"/>
      <c r="D9" s="28"/>
      <c r="E9" s="28"/>
      <c r="F9" s="28"/>
      <c r="G9" s="28"/>
      <c r="H9" s="28"/>
      <c r="I9" s="28"/>
      <c r="J9" s="28"/>
      <c r="K9" s="28"/>
      <c r="L9" s="28"/>
      <c r="M9" s="28"/>
      <c r="N9" s="28"/>
      <c r="O9" s="28"/>
      <c r="P9" s="28"/>
      <c r="Q9" s="28"/>
      <c r="R9" s="28"/>
      <c r="S9" s="28"/>
      <c r="T9" s="28"/>
    </row>
    <row r="10" spans="1:26" ht="29.3" customHeight="1" x14ac:dyDescent="0.2">
      <c r="A10" s="5"/>
      <c r="B10" s="95" t="s">
        <v>2</v>
      </c>
      <c r="C10" s="86"/>
      <c r="D10" s="86"/>
      <c r="E10" s="86"/>
      <c r="F10" s="86"/>
      <c r="G10" s="86"/>
      <c r="H10" s="86"/>
      <c r="I10" s="86"/>
      <c r="J10" s="95" t="s">
        <v>3</v>
      </c>
      <c r="K10" s="86"/>
      <c r="L10" s="86"/>
      <c r="M10" s="86"/>
      <c r="N10" s="96"/>
      <c r="O10" s="95" t="s">
        <v>8</v>
      </c>
      <c r="P10" s="86"/>
      <c r="Q10" s="86"/>
      <c r="R10" s="86"/>
      <c r="S10" s="86"/>
      <c r="T10" s="96"/>
    </row>
    <row r="11" spans="1:26" ht="48.7" customHeight="1" x14ac:dyDescent="0.2">
      <c r="A11" s="5"/>
      <c r="B11" s="99">
        <f>N6</f>
        <v>0</v>
      </c>
      <c r="C11" s="100"/>
      <c r="D11" s="100"/>
      <c r="E11" s="100"/>
      <c r="F11" s="100"/>
      <c r="G11" s="100"/>
      <c r="H11" s="100"/>
      <c r="I11" s="100"/>
      <c r="J11" s="90"/>
      <c r="K11" s="91"/>
      <c r="L11" s="91"/>
      <c r="M11" s="91"/>
      <c r="N11" s="92"/>
      <c r="O11" s="87"/>
      <c r="P11" s="88"/>
      <c r="Q11" s="88"/>
      <c r="R11" s="88"/>
      <c r="S11" s="88"/>
      <c r="T11" s="89"/>
      <c r="W11" s="7"/>
      <c r="X11" s="7"/>
      <c r="Y11" s="7"/>
      <c r="Z11" s="7"/>
    </row>
    <row r="12" spans="1:26" ht="29.3" customHeight="1" x14ac:dyDescent="0.2">
      <c r="A12" s="5"/>
      <c r="B12" s="85" t="s">
        <v>116</v>
      </c>
      <c r="C12" s="86"/>
      <c r="D12" s="86"/>
      <c r="E12" s="86"/>
      <c r="F12" s="86"/>
      <c r="G12" s="86"/>
      <c r="H12" s="86"/>
      <c r="I12" s="86"/>
      <c r="J12" s="85" t="s">
        <v>117</v>
      </c>
      <c r="K12" s="97"/>
      <c r="L12" s="97"/>
      <c r="M12" s="97"/>
      <c r="N12" s="97"/>
      <c r="O12" s="97"/>
      <c r="P12" s="97"/>
      <c r="Q12" s="97"/>
      <c r="R12" s="97"/>
      <c r="S12" s="97"/>
      <c r="T12" s="98"/>
    </row>
    <row r="13" spans="1:26" ht="48.7" customHeight="1" x14ac:dyDescent="0.2">
      <c r="A13" s="6"/>
      <c r="B13" s="87"/>
      <c r="C13" s="88"/>
      <c r="D13" s="88"/>
      <c r="E13" s="88"/>
      <c r="F13" s="88"/>
      <c r="G13" s="88"/>
      <c r="H13" s="88"/>
      <c r="I13" s="89"/>
      <c r="J13" s="90"/>
      <c r="K13" s="91"/>
      <c r="L13" s="91"/>
      <c r="M13" s="91"/>
      <c r="N13" s="91"/>
      <c r="O13" s="91"/>
      <c r="P13" s="91"/>
      <c r="Q13" s="91"/>
      <c r="R13" s="91"/>
      <c r="S13" s="91"/>
      <c r="T13" s="92"/>
    </row>
    <row r="14" spans="1:26" ht="33.85" customHeight="1" x14ac:dyDescent="0.2">
      <c r="A14" s="5"/>
      <c r="B14" s="85" t="s">
        <v>118</v>
      </c>
      <c r="C14" s="86"/>
      <c r="D14" s="86"/>
      <c r="E14" s="86"/>
      <c r="F14" s="86"/>
      <c r="G14" s="86"/>
      <c r="H14" s="86"/>
      <c r="I14" s="86"/>
      <c r="J14" s="69" t="s">
        <v>5</v>
      </c>
      <c r="K14" s="70"/>
      <c r="L14" s="70"/>
      <c r="M14" s="71"/>
      <c r="N14" s="69" t="s">
        <v>139</v>
      </c>
      <c r="O14" s="70"/>
      <c r="P14" s="70"/>
      <c r="Q14" s="70"/>
      <c r="R14" s="70"/>
      <c r="S14" s="70"/>
      <c r="T14" s="71"/>
    </row>
    <row r="15" spans="1:26" ht="33.85" customHeight="1" x14ac:dyDescent="0.2">
      <c r="A15" s="5"/>
      <c r="B15" s="75" t="s">
        <v>119</v>
      </c>
      <c r="C15" s="76"/>
      <c r="D15" s="76"/>
      <c r="E15" s="76"/>
      <c r="F15" s="76"/>
      <c r="G15" s="76"/>
      <c r="H15" s="76"/>
      <c r="I15" s="77"/>
      <c r="J15" s="72"/>
      <c r="K15" s="73"/>
      <c r="L15" s="73"/>
      <c r="M15" s="74"/>
      <c r="N15" s="81"/>
      <c r="O15" s="82"/>
      <c r="P15" s="82"/>
      <c r="Q15" s="82"/>
      <c r="R15" s="82"/>
      <c r="S15" s="82"/>
      <c r="T15" s="83"/>
    </row>
    <row r="16" spans="1:26" s="32" customFormat="1" ht="22.55" customHeight="1" x14ac:dyDescent="0.2">
      <c r="A16" s="24"/>
      <c r="B16" s="52" t="s">
        <v>138</v>
      </c>
      <c r="C16" s="53"/>
      <c r="D16" s="53"/>
      <c r="E16" s="53"/>
      <c r="F16" s="53"/>
      <c r="G16" s="53"/>
      <c r="H16" s="53"/>
      <c r="I16" s="53"/>
      <c r="J16" s="53"/>
      <c r="K16" s="53"/>
      <c r="L16" s="53"/>
      <c r="M16" s="53"/>
      <c r="N16" s="53"/>
      <c r="O16" s="53"/>
      <c r="P16" s="53"/>
      <c r="Q16" s="53"/>
      <c r="R16" s="53"/>
      <c r="S16" s="53"/>
      <c r="T16" s="54"/>
    </row>
    <row r="17" spans="1:20" s="32" customFormat="1" ht="25.05" customHeight="1" x14ac:dyDescent="0.2">
      <c r="A17" s="24"/>
      <c r="B17" s="78" t="s">
        <v>123</v>
      </c>
      <c r="C17" s="79"/>
      <c r="D17" s="79"/>
      <c r="E17" s="33"/>
      <c r="F17" s="33"/>
      <c r="G17" s="34"/>
      <c r="H17" s="35"/>
      <c r="I17" s="33"/>
      <c r="J17" s="33"/>
      <c r="K17" s="33"/>
      <c r="L17" s="33"/>
      <c r="M17" s="34"/>
      <c r="N17" s="35"/>
      <c r="O17" s="80" t="s">
        <v>124</v>
      </c>
      <c r="P17" s="80"/>
      <c r="Q17" s="80"/>
      <c r="R17" s="58"/>
      <c r="S17" s="58"/>
      <c r="T17" s="36" t="s">
        <v>125</v>
      </c>
    </row>
    <row r="18" spans="1:20" s="32" customFormat="1" ht="64.5" customHeight="1" x14ac:dyDescent="0.2">
      <c r="A18" s="24"/>
      <c r="B18" s="59"/>
      <c r="C18" s="60"/>
      <c r="D18" s="60"/>
      <c r="E18" s="60"/>
      <c r="F18" s="60"/>
      <c r="G18" s="60"/>
      <c r="H18" s="60"/>
      <c r="I18" s="60"/>
      <c r="J18" s="60"/>
      <c r="K18" s="60"/>
      <c r="L18" s="60"/>
      <c r="M18" s="60"/>
      <c r="N18" s="60"/>
      <c r="O18" s="60"/>
      <c r="P18" s="60"/>
      <c r="Q18" s="60"/>
      <c r="R18" s="60"/>
      <c r="S18" s="60"/>
      <c r="T18" s="61"/>
    </row>
    <row r="19" spans="1:20" s="32" customFormat="1" ht="18.8" customHeight="1" x14ac:dyDescent="0.2">
      <c r="A19" s="24"/>
      <c r="B19" s="37" t="s">
        <v>126</v>
      </c>
      <c r="C19" s="38"/>
      <c r="D19" s="38"/>
      <c r="E19" s="38"/>
      <c r="F19" s="38"/>
      <c r="G19" s="38"/>
      <c r="H19" s="38"/>
      <c r="I19" s="38"/>
      <c r="J19" s="38"/>
      <c r="K19" s="38"/>
      <c r="L19" s="38"/>
      <c r="M19" s="38"/>
      <c r="N19" s="38"/>
      <c r="O19" s="38"/>
      <c r="P19" s="38"/>
      <c r="Q19" s="38"/>
      <c r="R19" s="38"/>
      <c r="S19" s="38"/>
      <c r="T19" s="39"/>
    </row>
    <row r="20" spans="1:20" s="32" customFormat="1" ht="52.6" customHeight="1" x14ac:dyDescent="0.2">
      <c r="A20" s="24"/>
      <c r="B20" s="55"/>
      <c r="C20" s="56"/>
      <c r="D20" s="56"/>
      <c r="E20" s="56"/>
      <c r="F20" s="56"/>
      <c r="G20" s="56"/>
      <c r="H20" s="56"/>
      <c r="I20" s="56"/>
      <c r="J20" s="56"/>
      <c r="K20" s="56"/>
      <c r="L20" s="56"/>
      <c r="M20" s="56"/>
      <c r="N20" s="56"/>
      <c r="O20" s="56"/>
      <c r="P20" s="56"/>
      <c r="Q20" s="56"/>
      <c r="R20" s="56"/>
      <c r="S20" s="56"/>
      <c r="T20" s="57"/>
    </row>
    <row r="21" spans="1:20" s="32" customFormat="1" ht="18.8" customHeight="1" x14ac:dyDescent="0.2">
      <c r="A21" s="24"/>
      <c r="B21" s="40" t="s">
        <v>127</v>
      </c>
      <c r="C21" s="38"/>
      <c r="D21" s="38"/>
      <c r="E21" s="38"/>
      <c r="F21" s="38"/>
      <c r="G21" s="41"/>
      <c r="H21" s="38"/>
      <c r="I21" s="38"/>
      <c r="J21" s="38"/>
      <c r="K21" s="38"/>
      <c r="L21" s="38"/>
      <c r="M21" s="41"/>
      <c r="N21" s="38"/>
      <c r="O21" s="38"/>
      <c r="P21" s="38"/>
      <c r="Q21" s="38"/>
      <c r="R21" s="38"/>
      <c r="S21" s="38"/>
      <c r="T21" s="42"/>
    </row>
    <row r="22" spans="1:20" s="32" customFormat="1" ht="18.8" customHeight="1" x14ac:dyDescent="0.2">
      <c r="A22" s="24"/>
      <c r="B22" s="62" t="s">
        <v>128</v>
      </c>
      <c r="C22" s="63"/>
      <c r="D22" s="43"/>
      <c r="E22" s="24" t="s">
        <v>129</v>
      </c>
      <c r="F22" s="38"/>
      <c r="G22" s="41"/>
      <c r="H22" s="38"/>
      <c r="I22" s="38"/>
      <c r="J22" s="38"/>
      <c r="K22" s="38"/>
      <c r="L22" s="38"/>
      <c r="M22" s="41"/>
      <c r="N22" s="38"/>
      <c r="O22" s="38"/>
      <c r="P22" s="38"/>
      <c r="Q22" s="38"/>
      <c r="R22" s="38"/>
      <c r="S22" s="38"/>
      <c r="T22" s="42"/>
    </row>
    <row r="23" spans="1:20" s="32" customFormat="1" ht="59.35" customHeight="1" x14ac:dyDescent="0.2">
      <c r="A23" s="24"/>
      <c r="B23" s="64" t="s">
        <v>7</v>
      </c>
      <c r="C23" s="65"/>
      <c r="D23" s="65"/>
      <c r="E23" s="65"/>
      <c r="F23" s="65"/>
      <c r="G23" s="65"/>
      <c r="H23" s="65"/>
      <c r="I23" s="65"/>
      <c r="J23" s="65"/>
      <c r="K23" s="65"/>
      <c r="L23" s="65"/>
      <c r="M23" s="65"/>
      <c r="N23" s="65"/>
      <c r="O23" s="65"/>
      <c r="P23" s="65"/>
      <c r="Q23" s="65"/>
      <c r="R23" s="65"/>
      <c r="S23" s="65"/>
      <c r="T23" s="66"/>
    </row>
    <row r="24" spans="1:20" s="32" customFormat="1" ht="18.8" customHeight="1" x14ac:dyDescent="0.2">
      <c r="A24" s="24"/>
      <c r="B24" s="52" t="s">
        <v>130</v>
      </c>
      <c r="C24" s="53"/>
      <c r="D24" s="53"/>
      <c r="E24" s="53"/>
      <c r="F24" s="53"/>
      <c r="G24" s="53"/>
      <c r="H24" s="53"/>
      <c r="I24" s="53"/>
      <c r="J24" s="53"/>
      <c r="K24" s="53"/>
      <c r="L24" s="53"/>
      <c r="M24" s="53"/>
      <c r="N24" s="53"/>
      <c r="O24" s="53"/>
      <c r="P24" s="53"/>
      <c r="Q24" s="53"/>
      <c r="R24" s="53"/>
      <c r="S24" s="53"/>
      <c r="T24" s="54"/>
    </row>
    <row r="25" spans="1:20" s="32" customFormat="1" ht="18.8" customHeight="1" x14ac:dyDescent="0.2">
      <c r="A25" s="24"/>
      <c r="B25" s="40" t="s">
        <v>131</v>
      </c>
      <c r="C25" s="44"/>
      <c r="D25" s="44"/>
      <c r="E25" s="44"/>
      <c r="F25" s="44"/>
      <c r="G25" s="44"/>
      <c r="H25" s="44"/>
      <c r="I25" s="44"/>
      <c r="J25" s="44"/>
      <c r="K25" s="45" t="s">
        <v>132</v>
      </c>
      <c r="L25" s="67"/>
      <c r="M25" s="67"/>
      <c r="N25" s="67"/>
      <c r="O25" s="67"/>
      <c r="P25" s="67"/>
      <c r="Q25" s="67"/>
      <c r="R25" s="67"/>
      <c r="S25" s="67"/>
      <c r="T25" s="68"/>
    </row>
    <row r="26" spans="1:20" s="32" customFormat="1" ht="18.8" customHeight="1" x14ac:dyDescent="0.2">
      <c r="A26" s="24"/>
      <c r="B26" s="40" t="s">
        <v>133</v>
      </c>
      <c r="C26" s="44"/>
      <c r="D26" s="44"/>
      <c r="E26" s="44"/>
      <c r="F26" s="44"/>
      <c r="G26" s="44"/>
      <c r="H26" s="44"/>
      <c r="I26" s="44"/>
      <c r="J26" s="44"/>
      <c r="K26" s="44"/>
      <c r="L26" s="44"/>
      <c r="M26" s="44"/>
      <c r="N26" s="44"/>
      <c r="O26" s="44"/>
      <c r="P26" s="44"/>
      <c r="Q26" s="44"/>
      <c r="R26" s="44"/>
      <c r="S26" s="44"/>
      <c r="T26" s="46"/>
    </row>
    <row r="27" spans="1:20" s="32" customFormat="1" ht="67" customHeight="1" x14ac:dyDescent="0.2">
      <c r="A27" s="24"/>
      <c r="B27" s="47" t="s">
        <v>124</v>
      </c>
      <c r="C27" s="48"/>
      <c r="D27" s="29"/>
      <c r="E27" s="30" t="s">
        <v>125</v>
      </c>
      <c r="F27" s="49" t="s">
        <v>142</v>
      </c>
      <c r="G27" s="49"/>
      <c r="H27" s="50"/>
      <c r="I27" s="50"/>
      <c r="J27" s="50"/>
      <c r="K27" s="50"/>
      <c r="L27" s="50"/>
      <c r="M27" s="50"/>
      <c r="N27" s="50"/>
      <c r="O27" s="50"/>
      <c r="P27" s="50"/>
      <c r="Q27" s="50"/>
      <c r="R27" s="50"/>
      <c r="S27" s="50"/>
      <c r="T27" s="51"/>
    </row>
    <row r="28" spans="1:20" s="32" customFormat="1" ht="18.8" customHeight="1" x14ac:dyDescent="0.2">
      <c r="A28" s="24"/>
      <c r="B28" s="40" t="s">
        <v>134</v>
      </c>
      <c r="C28" s="44"/>
      <c r="D28" s="44"/>
      <c r="E28" s="44"/>
      <c r="F28" s="44"/>
      <c r="G28" s="44"/>
      <c r="H28" s="44"/>
      <c r="I28" s="44"/>
      <c r="J28" s="44"/>
      <c r="K28" s="45" t="s">
        <v>132</v>
      </c>
      <c r="L28" s="67"/>
      <c r="M28" s="67"/>
      <c r="N28" s="67"/>
      <c r="O28" s="67"/>
      <c r="P28" s="67"/>
      <c r="Q28" s="67"/>
      <c r="R28" s="67"/>
      <c r="S28" s="67"/>
      <c r="T28" s="68"/>
    </row>
    <row r="29" spans="1:20" s="32" customFormat="1" ht="18.8" customHeight="1" x14ac:dyDescent="0.2">
      <c r="A29" s="24"/>
      <c r="B29" s="40" t="s">
        <v>133</v>
      </c>
      <c r="C29" s="44"/>
      <c r="D29" s="44"/>
      <c r="E29" s="44"/>
      <c r="F29" s="44"/>
      <c r="G29" s="44"/>
      <c r="H29" s="44"/>
      <c r="I29" s="44"/>
      <c r="J29" s="44"/>
      <c r="K29" s="44"/>
      <c r="L29" s="44"/>
      <c r="M29" s="44"/>
      <c r="N29" s="44"/>
      <c r="O29" s="44"/>
      <c r="P29" s="44"/>
      <c r="Q29" s="44"/>
      <c r="R29" s="44"/>
      <c r="S29" s="44"/>
      <c r="T29" s="46"/>
    </row>
    <row r="30" spans="1:20" s="32" customFormat="1" ht="67" customHeight="1" x14ac:dyDescent="0.2">
      <c r="A30" s="24"/>
      <c r="B30" s="47" t="s">
        <v>124</v>
      </c>
      <c r="C30" s="48"/>
      <c r="D30" s="29"/>
      <c r="E30" s="30" t="s">
        <v>125</v>
      </c>
      <c r="F30" s="49" t="s">
        <v>142</v>
      </c>
      <c r="G30" s="49"/>
      <c r="H30" s="50"/>
      <c r="I30" s="50"/>
      <c r="J30" s="50"/>
      <c r="K30" s="50"/>
      <c r="L30" s="50"/>
      <c r="M30" s="50"/>
      <c r="N30" s="50"/>
      <c r="O30" s="50"/>
      <c r="P30" s="50"/>
      <c r="Q30" s="50"/>
      <c r="R30" s="50"/>
      <c r="S30" s="50"/>
      <c r="T30" s="51"/>
    </row>
    <row r="31" spans="1:20" s="32" customFormat="1" ht="18.8" customHeight="1" x14ac:dyDescent="0.2">
      <c r="A31" s="24"/>
      <c r="B31" s="40" t="s">
        <v>135</v>
      </c>
      <c r="C31" s="44"/>
      <c r="D31" s="44"/>
      <c r="E31" s="44"/>
      <c r="F31" s="44"/>
      <c r="G31" s="44"/>
      <c r="H31" s="44"/>
      <c r="I31" s="44"/>
      <c r="J31" s="44"/>
      <c r="K31" s="45" t="s">
        <v>132</v>
      </c>
      <c r="L31" s="67"/>
      <c r="M31" s="67"/>
      <c r="N31" s="67"/>
      <c r="O31" s="67"/>
      <c r="P31" s="67"/>
      <c r="Q31" s="67"/>
      <c r="R31" s="67"/>
      <c r="S31" s="67"/>
      <c r="T31" s="68"/>
    </row>
    <row r="32" spans="1:20" s="32" customFormat="1" ht="18.8" customHeight="1" x14ac:dyDescent="0.2">
      <c r="A32" s="24"/>
      <c r="B32" s="40" t="s">
        <v>133</v>
      </c>
      <c r="C32" s="44"/>
      <c r="D32" s="44"/>
      <c r="E32" s="44"/>
      <c r="F32" s="44"/>
      <c r="G32" s="44"/>
      <c r="H32" s="44"/>
      <c r="I32" s="44"/>
      <c r="J32" s="44"/>
      <c r="K32" s="44"/>
      <c r="L32" s="44"/>
      <c r="M32" s="44"/>
      <c r="N32" s="44"/>
      <c r="O32" s="44"/>
      <c r="P32" s="44"/>
      <c r="Q32" s="44"/>
      <c r="R32" s="44"/>
      <c r="S32" s="44"/>
      <c r="T32" s="46"/>
    </row>
    <row r="33" spans="1:20" s="32" customFormat="1" ht="67" customHeight="1" x14ac:dyDescent="0.2">
      <c r="A33" s="24"/>
      <c r="B33" s="47" t="s">
        <v>124</v>
      </c>
      <c r="C33" s="48"/>
      <c r="D33" s="29"/>
      <c r="E33" s="30" t="s">
        <v>125</v>
      </c>
      <c r="F33" s="49" t="s">
        <v>142</v>
      </c>
      <c r="G33" s="49"/>
      <c r="H33" s="50"/>
      <c r="I33" s="50"/>
      <c r="J33" s="50"/>
      <c r="K33" s="50"/>
      <c r="L33" s="50"/>
      <c r="M33" s="50"/>
      <c r="N33" s="50"/>
      <c r="O33" s="50"/>
      <c r="P33" s="50"/>
      <c r="Q33" s="50"/>
      <c r="R33" s="50"/>
      <c r="S33" s="50"/>
      <c r="T33" s="51"/>
    </row>
    <row r="34" spans="1:20" s="32" customFormat="1" ht="18.8" customHeight="1" x14ac:dyDescent="0.2">
      <c r="A34" s="24"/>
      <c r="B34" s="40" t="s">
        <v>136</v>
      </c>
      <c r="C34" s="44"/>
      <c r="D34" s="44"/>
      <c r="E34" s="44"/>
      <c r="F34" s="44"/>
      <c r="G34" s="44"/>
      <c r="H34" s="44"/>
      <c r="I34" s="44"/>
      <c r="J34" s="44"/>
      <c r="K34" s="45" t="s">
        <v>132</v>
      </c>
      <c r="L34" s="67"/>
      <c r="M34" s="67"/>
      <c r="N34" s="67"/>
      <c r="O34" s="67"/>
      <c r="P34" s="67"/>
      <c r="Q34" s="67"/>
      <c r="R34" s="67"/>
      <c r="S34" s="67"/>
      <c r="T34" s="68"/>
    </row>
    <row r="35" spans="1:20" s="32" customFormat="1" ht="18.8" customHeight="1" x14ac:dyDescent="0.2">
      <c r="A35" s="24"/>
      <c r="B35" s="40" t="s">
        <v>133</v>
      </c>
      <c r="C35" s="44"/>
      <c r="D35" s="44"/>
      <c r="E35" s="44"/>
      <c r="F35" s="44"/>
      <c r="G35" s="44"/>
      <c r="H35" s="44"/>
      <c r="I35" s="44"/>
      <c r="J35" s="44"/>
      <c r="K35" s="44"/>
      <c r="L35" s="44"/>
      <c r="M35" s="44"/>
      <c r="N35" s="44"/>
      <c r="O35" s="44"/>
      <c r="P35" s="44"/>
      <c r="Q35" s="44"/>
      <c r="R35" s="44"/>
      <c r="S35" s="44"/>
      <c r="T35" s="46"/>
    </row>
    <row r="36" spans="1:20" s="32" customFormat="1" ht="67" customHeight="1" x14ac:dyDescent="0.2">
      <c r="A36" s="24"/>
      <c r="B36" s="47" t="s">
        <v>124</v>
      </c>
      <c r="C36" s="48"/>
      <c r="D36" s="29"/>
      <c r="E36" s="30" t="s">
        <v>125</v>
      </c>
      <c r="F36" s="49" t="s">
        <v>142</v>
      </c>
      <c r="G36" s="49"/>
      <c r="H36" s="50"/>
      <c r="I36" s="50"/>
      <c r="J36" s="50"/>
      <c r="K36" s="50"/>
      <c r="L36" s="50"/>
      <c r="M36" s="50"/>
      <c r="N36" s="50"/>
      <c r="O36" s="50"/>
      <c r="P36" s="50"/>
      <c r="Q36" s="50"/>
      <c r="R36" s="50"/>
      <c r="S36" s="50"/>
      <c r="T36" s="51"/>
    </row>
    <row r="37" spans="1:20" ht="20.2" customHeight="1" x14ac:dyDescent="0.2">
      <c r="B37" s="31" t="s">
        <v>137</v>
      </c>
    </row>
  </sheetData>
  <sheetProtection formatCells="0" formatRows="0" insertRows="0" sort="0" autoFilter="0"/>
  <mergeCells count="46">
    <mergeCell ref="F33:G33"/>
    <mergeCell ref="F27:G27"/>
    <mergeCell ref="H27:T27"/>
    <mergeCell ref="B30:C30"/>
    <mergeCell ref="F30:G30"/>
    <mergeCell ref="H30:T30"/>
    <mergeCell ref="H33:T33"/>
    <mergeCell ref="A3:T3"/>
    <mergeCell ref="B12:I12"/>
    <mergeCell ref="B13:I13"/>
    <mergeCell ref="J13:T13"/>
    <mergeCell ref="B14:I14"/>
    <mergeCell ref="J11:N11"/>
    <mergeCell ref="N6:T6"/>
    <mergeCell ref="N7:T7"/>
    <mergeCell ref="N8:T8"/>
    <mergeCell ref="N5:T5"/>
    <mergeCell ref="O10:T10"/>
    <mergeCell ref="O11:T11"/>
    <mergeCell ref="J12:T12"/>
    <mergeCell ref="B10:I10"/>
    <mergeCell ref="J10:N10"/>
    <mergeCell ref="B11:I11"/>
    <mergeCell ref="J14:M14"/>
    <mergeCell ref="J15:M15"/>
    <mergeCell ref="B15:I15"/>
    <mergeCell ref="B17:D17"/>
    <mergeCell ref="O17:Q17"/>
    <mergeCell ref="N15:T15"/>
    <mergeCell ref="N14:T14"/>
    <mergeCell ref="B36:C36"/>
    <mergeCell ref="F36:G36"/>
    <mergeCell ref="H36:T36"/>
    <mergeCell ref="B16:T16"/>
    <mergeCell ref="B20:T20"/>
    <mergeCell ref="B24:T24"/>
    <mergeCell ref="R17:S17"/>
    <mergeCell ref="B18:T18"/>
    <mergeCell ref="B22:C22"/>
    <mergeCell ref="B23:T23"/>
    <mergeCell ref="L34:T34"/>
    <mergeCell ref="L25:T25"/>
    <mergeCell ref="L28:T28"/>
    <mergeCell ref="L31:T31"/>
    <mergeCell ref="B27:C27"/>
    <mergeCell ref="B33:C33"/>
  </mergeCells>
  <phoneticPr fontId="1"/>
  <dataValidations count="1">
    <dataValidation type="list" allowBlank="1" showInputMessage="1" showErrorMessage="1" sqref="WWA982988 WME982988 WCI982988 VSM982988 VIQ982988 UYU982988 UOY982988 UFC982988 TVG982988 TLK982988 TBO982988 SRS982988 SHW982988 RYA982988 ROE982988 REI982988 QUM982988 QKQ982988 QAU982988 PQY982988 PHC982988 OXG982988 ONK982988 ODO982988 NTS982988 NJW982988 NAA982988 MQE982988 MGI982988 LWM982988 LMQ982988 LCU982988 KSY982988 KJC982988 JZG982988 JPK982988 JFO982988 IVS982988 ILW982988 ICA982988 HSE982988 HII982988 GYM982988 GOQ982988 GEU982988 FUY982988 FLC982988 FBG982988 ERK982988 EHO982988 DXS982988 DNW982988 DEA982988 CUE982988 CKI982988 CAM982988 BQQ982988 BGU982988 AWY982988 ANC982988 ADG982988 TK982988 JO982988 WWA917452 WME917452 WCI917452 VSM917452 VIQ917452 UYU917452 UOY917452 UFC917452 TVG917452 TLK917452 TBO917452 SRS917452 SHW917452 RYA917452 ROE917452 REI917452 QUM917452 QKQ917452 QAU917452 PQY917452 PHC917452 OXG917452 ONK917452 ODO917452 NTS917452 NJW917452 NAA917452 MQE917452 MGI917452 LWM917452 LMQ917452 LCU917452 KSY917452 KJC917452 JZG917452 JPK917452 JFO917452 IVS917452 ILW917452 ICA917452 HSE917452 HII917452 GYM917452 GOQ917452 GEU917452 FUY917452 FLC917452 FBG917452 ERK917452 EHO917452 DXS917452 DNW917452 DEA917452 CUE917452 CKI917452 CAM917452 BQQ917452 BGU917452 AWY917452 ANC917452 ADG917452 TK917452 JO917452 WWA851916 WME851916 WCI851916 VSM851916 VIQ851916 UYU851916 UOY851916 UFC851916 TVG851916 TLK851916 TBO851916 SRS851916 SHW851916 RYA851916 ROE851916 REI851916 QUM851916 QKQ851916 QAU851916 PQY851916 PHC851916 OXG851916 ONK851916 ODO851916 NTS851916 NJW851916 NAA851916 MQE851916 MGI851916 LWM851916 LMQ851916 LCU851916 KSY851916 KJC851916 JZG851916 JPK851916 JFO851916 IVS851916 ILW851916 ICA851916 HSE851916 HII851916 GYM851916 GOQ851916 GEU851916 FUY851916 FLC851916 FBG851916 ERK851916 EHO851916 DXS851916 DNW851916 DEA851916 CUE851916 CKI851916 CAM851916 BQQ851916 BGU851916 AWY851916 ANC851916 ADG851916 TK851916 JO851916 WWA786380 WME786380 WCI786380 VSM786380 VIQ786380 UYU786380 UOY786380 UFC786380 TVG786380 TLK786380 TBO786380 SRS786380 SHW786380 RYA786380 ROE786380 REI786380 QUM786380 QKQ786380 QAU786380 PQY786380 PHC786380 OXG786380 ONK786380 ODO786380 NTS786380 NJW786380 NAA786380 MQE786380 MGI786380 LWM786380 LMQ786380 LCU786380 KSY786380 KJC786380 JZG786380 JPK786380 JFO786380 IVS786380 ILW786380 ICA786380 HSE786380 HII786380 GYM786380 GOQ786380 GEU786380 FUY786380 FLC786380 FBG786380 ERK786380 EHO786380 DXS786380 DNW786380 DEA786380 CUE786380 CKI786380 CAM786380 BQQ786380 BGU786380 AWY786380 ANC786380 ADG786380 TK786380 JO786380 WWA720844 WME720844 WCI720844 VSM720844 VIQ720844 UYU720844 UOY720844 UFC720844 TVG720844 TLK720844 TBO720844 SRS720844 SHW720844 RYA720844 ROE720844 REI720844 QUM720844 QKQ720844 QAU720844 PQY720844 PHC720844 OXG720844 ONK720844 ODO720844 NTS720844 NJW720844 NAA720844 MQE720844 MGI720844 LWM720844 LMQ720844 LCU720844 KSY720844 KJC720844 JZG720844 JPK720844 JFO720844 IVS720844 ILW720844 ICA720844 HSE720844 HII720844 GYM720844 GOQ720844 GEU720844 FUY720844 FLC720844 FBG720844 ERK720844 EHO720844 DXS720844 DNW720844 DEA720844 CUE720844 CKI720844 CAM720844 BQQ720844 BGU720844 AWY720844 ANC720844 ADG720844 TK720844 JO720844 WWA655308 WME655308 WCI655308 VSM655308 VIQ655308 UYU655308 UOY655308 UFC655308 TVG655308 TLK655308 TBO655308 SRS655308 SHW655308 RYA655308 ROE655308 REI655308 QUM655308 QKQ655308 QAU655308 PQY655308 PHC655308 OXG655308 ONK655308 ODO655308 NTS655308 NJW655308 NAA655308 MQE655308 MGI655308 LWM655308 LMQ655308 LCU655308 KSY655308 KJC655308 JZG655308 JPK655308 JFO655308 IVS655308 ILW655308 ICA655308 HSE655308 HII655308 GYM655308 GOQ655308 GEU655308 FUY655308 FLC655308 FBG655308 ERK655308 EHO655308 DXS655308 DNW655308 DEA655308 CUE655308 CKI655308 CAM655308 BQQ655308 BGU655308 AWY655308 ANC655308 ADG655308 TK655308 JO655308 WWA589772 WME589772 WCI589772 VSM589772 VIQ589772 UYU589772 UOY589772 UFC589772 TVG589772 TLK589772 TBO589772 SRS589772 SHW589772 RYA589772 ROE589772 REI589772 QUM589772 QKQ589772 QAU589772 PQY589772 PHC589772 OXG589772 ONK589772 ODO589772 NTS589772 NJW589772 NAA589772 MQE589772 MGI589772 LWM589772 LMQ589772 LCU589772 KSY589772 KJC589772 JZG589772 JPK589772 JFO589772 IVS589772 ILW589772 ICA589772 HSE589772 HII589772 GYM589772 GOQ589772 GEU589772 FUY589772 FLC589772 FBG589772 ERK589772 EHO589772 DXS589772 DNW589772 DEA589772 CUE589772 CKI589772 CAM589772 BQQ589772 BGU589772 AWY589772 ANC589772 ADG589772 TK589772 JO589772 WWA524236 WME524236 WCI524236 VSM524236 VIQ524236 UYU524236 UOY524236 UFC524236 TVG524236 TLK524236 TBO524236 SRS524236 SHW524236 RYA524236 ROE524236 REI524236 QUM524236 QKQ524236 QAU524236 PQY524236 PHC524236 OXG524236 ONK524236 ODO524236 NTS524236 NJW524236 NAA524236 MQE524236 MGI524236 LWM524236 LMQ524236 LCU524236 KSY524236 KJC524236 JZG524236 JPK524236 JFO524236 IVS524236 ILW524236 ICA524236 HSE524236 HII524236 GYM524236 GOQ524236 GEU524236 FUY524236 FLC524236 FBG524236 ERK524236 EHO524236 DXS524236 DNW524236 DEA524236 CUE524236 CKI524236 CAM524236 BQQ524236 BGU524236 AWY524236 ANC524236 ADG524236 TK524236 JO524236 WWA458700 WME458700 WCI458700 VSM458700 VIQ458700 UYU458700 UOY458700 UFC458700 TVG458700 TLK458700 TBO458700 SRS458700 SHW458700 RYA458700 ROE458700 REI458700 QUM458700 QKQ458700 QAU458700 PQY458700 PHC458700 OXG458700 ONK458700 ODO458700 NTS458700 NJW458700 NAA458700 MQE458700 MGI458700 LWM458700 LMQ458700 LCU458700 KSY458700 KJC458700 JZG458700 JPK458700 JFO458700 IVS458700 ILW458700 ICA458700 HSE458700 HII458700 GYM458700 GOQ458700 GEU458700 FUY458700 FLC458700 FBG458700 ERK458700 EHO458700 DXS458700 DNW458700 DEA458700 CUE458700 CKI458700 CAM458700 BQQ458700 BGU458700 AWY458700 ANC458700 ADG458700 TK458700 JO458700 WWA393164 WME393164 WCI393164 VSM393164 VIQ393164 UYU393164 UOY393164 UFC393164 TVG393164 TLK393164 TBO393164 SRS393164 SHW393164 RYA393164 ROE393164 REI393164 QUM393164 QKQ393164 QAU393164 PQY393164 PHC393164 OXG393164 ONK393164 ODO393164 NTS393164 NJW393164 NAA393164 MQE393164 MGI393164 LWM393164 LMQ393164 LCU393164 KSY393164 KJC393164 JZG393164 JPK393164 JFO393164 IVS393164 ILW393164 ICA393164 HSE393164 HII393164 GYM393164 GOQ393164 GEU393164 FUY393164 FLC393164 FBG393164 ERK393164 EHO393164 DXS393164 DNW393164 DEA393164 CUE393164 CKI393164 CAM393164 BQQ393164 BGU393164 AWY393164 ANC393164 ADG393164 TK393164 JO393164 WWA327628 WME327628 WCI327628 VSM327628 VIQ327628 UYU327628 UOY327628 UFC327628 TVG327628 TLK327628 TBO327628 SRS327628 SHW327628 RYA327628 ROE327628 REI327628 QUM327628 QKQ327628 QAU327628 PQY327628 PHC327628 OXG327628 ONK327628 ODO327628 NTS327628 NJW327628 NAA327628 MQE327628 MGI327628 LWM327628 LMQ327628 LCU327628 KSY327628 KJC327628 JZG327628 JPK327628 JFO327628 IVS327628 ILW327628 ICA327628 HSE327628 HII327628 GYM327628 GOQ327628 GEU327628 FUY327628 FLC327628 FBG327628 ERK327628 EHO327628 DXS327628 DNW327628 DEA327628 CUE327628 CKI327628 CAM327628 BQQ327628 BGU327628 AWY327628 ANC327628 ADG327628 TK327628 JO327628 WWA262092 WME262092 WCI262092 VSM262092 VIQ262092 UYU262092 UOY262092 UFC262092 TVG262092 TLK262092 TBO262092 SRS262092 SHW262092 RYA262092 ROE262092 REI262092 QUM262092 QKQ262092 QAU262092 PQY262092 PHC262092 OXG262092 ONK262092 ODO262092 NTS262092 NJW262092 NAA262092 MQE262092 MGI262092 LWM262092 LMQ262092 LCU262092 KSY262092 KJC262092 JZG262092 JPK262092 JFO262092 IVS262092 ILW262092 ICA262092 HSE262092 HII262092 GYM262092 GOQ262092 GEU262092 FUY262092 FLC262092 FBG262092 ERK262092 EHO262092 DXS262092 DNW262092 DEA262092 CUE262092 CKI262092 CAM262092 BQQ262092 BGU262092 AWY262092 ANC262092 ADG262092 TK262092 JO262092 WWA196556 WME196556 WCI196556 VSM196556 VIQ196556 UYU196556 UOY196556 UFC196556 TVG196556 TLK196556 TBO196556 SRS196556 SHW196556 RYA196556 ROE196556 REI196556 QUM196556 QKQ196556 QAU196556 PQY196556 PHC196556 OXG196556 ONK196556 ODO196556 NTS196556 NJW196556 NAA196556 MQE196556 MGI196556 LWM196556 LMQ196556 LCU196556 KSY196556 KJC196556 JZG196556 JPK196556 JFO196556 IVS196556 ILW196556 ICA196556 HSE196556 HII196556 GYM196556 GOQ196556 GEU196556 FUY196556 FLC196556 FBG196556 ERK196556 EHO196556 DXS196556 DNW196556 DEA196556 CUE196556 CKI196556 CAM196556 BQQ196556 BGU196556 AWY196556 ANC196556 ADG196556 TK196556 JO196556 WWA131020 WME131020 WCI131020 VSM131020 VIQ131020 UYU131020 UOY131020 UFC131020 TVG131020 TLK131020 TBO131020 SRS131020 SHW131020 RYA131020 ROE131020 REI131020 QUM131020 QKQ131020 QAU131020 PQY131020 PHC131020 OXG131020 ONK131020 ODO131020 NTS131020 NJW131020 NAA131020 MQE131020 MGI131020 LWM131020 LMQ131020 LCU131020 KSY131020 KJC131020 JZG131020 JPK131020 JFO131020 IVS131020 ILW131020 ICA131020 HSE131020 HII131020 GYM131020 GOQ131020 GEU131020 FUY131020 FLC131020 FBG131020 ERK131020 EHO131020 DXS131020 DNW131020 DEA131020 CUE131020 CKI131020 CAM131020 BQQ131020 BGU131020 AWY131020 ANC131020 ADG131020 TK131020 JO131020 WWA65484 WME65484 WCI65484 VSM65484 VIQ65484 UYU65484 UOY65484 UFC65484 TVG65484 TLK65484 TBO65484 SRS65484 SHW65484 RYA65484 ROE65484 REI65484 QUM65484 QKQ65484 QAU65484 PQY65484 PHC65484 OXG65484 ONK65484 ODO65484 NTS65484 NJW65484 NAA65484 MQE65484 MGI65484 LWM65484 LMQ65484 LCU65484 KSY65484 KJC65484 JZG65484 JPK65484 JFO65484 IVS65484 ILW65484 ICA65484 HSE65484 HII65484 GYM65484 GOQ65484 GEU65484 FUY65484 FLC65484 FBG65484 ERK65484 EHO65484 DXS65484 DNW65484 DEA65484 CUE65484 CKI65484 CAM65484 BQQ65484 BGU65484 AWY65484 ANC65484 ADG65484 TK65484 JO65484" xr:uid="{00000000-0002-0000-0000-000000000000}">
      <formula1>#REF!</formula1>
    </dataValidation>
  </dataValidations>
  <printOptions horizontalCentered="1"/>
  <pageMargins left="0.78740157480314965" right="0.59055118110236227" top="0.78740157480314965" bottom="0.70866141732283472" header="0.43307086614173229" footer="0.31496062992125984"/>
  <pageSetup paperSize="9" scale="7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データリスト!$A$1:$A$23</xm:f>
          </x14:formula1>
          <xm:sqref>O11:T11</xm:sqref>
        </x14:dataValidation>
        <x14:dataValidation type="list" allowBlank="1" showInputMessage="1" showErrorMessage="1" xr:uid="{00000000-0002-0000-0000-000002000000}">
          <x14:formula1>
            <xm:f>データリスト!$B$1:$B$3</xm:f>
          </x14:formula1>
          <xm:sqref>B13:I13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82"/>
  <sheetViews>
    <sheetView workbookViewId="0">
      <selection activeCell="A24" sqref="A24"/>
    </sheetView>
  </sheetViews>
  <sheetFormatPr defaultColWidth="9" defaultRowHeight="13.8" x14ac:dyDescent="0.2"/>
  <cols>
    <col min="1" max="1" width="45" style="18" bestFit="1" customWidth="1"/>
    <col min="2" max="2" width="31.6640625" style="18" bestFit="1" customWidth="1"/>
    <col min="3" max="16384" width="9" style="9"/>
  </cols>
  <sheetData>
    <row r="1" spans="1:2" x14ac:dyDescent="0.2">
      <c r="A1" s="8" t="s">
        <v>9</v>
      </c>
      <c r="B1" s="22" t="s">
        <v>120</v>
      </c>
    </row>
    <row r="2" spans="1:2" x14ac:dyDescent="0.2">
      <c r="A2" s="10" t="s">
        <v>10</v>
      </c>
      <c r="B2" s="23" t="s">
        <v>121</v>
      </c>
    </row>
    <row r="3" spans="1:2" x14ac:dyDescent="0.2">
      <c r="A3" s="10" t="s">
        <v>11</v>
      </c>
      <c r="B3" s="23" t="s">
        <v>122</v>
      </c>
    </row>
    <row r="4" spans="1:2" x14ac:dyDescent="0.2">
      <c r="A4" s="10" t="s">
        <v>12</v>
      </c>
      <c r="B4" s="10"/>
    </row>
    <row r="5" spans="1:2" x14ac:dyDescent="0.2">
      <c r="A5" s="10" t="s">
        <v>13</v>
      </c>
      <c r="B5" s="10"/>
    </row>
    <row r="6" spans="1:2" x14ac:dyDescent="0.2">
      <c r="A6" s="10" t="s">
        <v>14</v>
      </c>
      <c r="B6" s="10"/>
    </row>
    <row r="7" spans="1:2" x14ac:dyDescent="0.2">
      <c r="A7" s="10" t="s">
        <v>15</v>
      </c>
      <c r="B7" s="10"/>
    </row>
    <row r="8" spans="1:2" x14ac:dyDescent="0.2">
      <c r="A8" s="11" t="s">
        <v>16</v>
      </c>
      <c r="B8" s="12"/>
    </row>
    <row r="9" spans="1:2" x14ac:dyDescent="0.2">
      <c r="A9" s="13" t="s">
        <v>17</v>
      </c>
      <c r="B9" s="13"/>
    </row>
    <row r="10" spans="1:2" x14ac:dyDescent="0.2">
      <c r="A10" s="13" t="s">
        <v>18</v>
      </c>
      <c r="B10" s="13"/>
    </row>
    <row r="11" spans="1:2" x14ac:dyDescent="0.2">
      <c r="A11" s="13" t="s">
        <v>19</v>
      </c>
      <c r="B11" s="13"/>
    </row>
    <row r="12" spans="1:2" x14ac:dyDescent="0.2">
      <c r="A12" s="13" t="s">
        <v>20</v>
      </c>
      <c r="B12" s="13"/>
    </row>
    <row r="13" spans="1:2" x14ac:dyDescent="0.2">
      <c r="A13" s="13" t="s">
        <v>21</v>
      </c>
      <c r="B13" s="13"/>
    </row>
    <row r="14" spans="1:2" x14ac:dyDescent="0.2">
      <c r="A14" s="13" t="s">
        <v>22</v>
      </c>
      <c r="B14" s="13"/>
    </row>
    <row r="15" spans="1:2" x14ac:dyDescent="0.2">
      <c r="A15" s="13" t="s">
        <v>23</v>
      </c>
      <c r="B15" s="13"/>
    </row>
    <row r="16" spans="1:2" x14ac:dyDescent="0.2">
      <c r="A16" s="13" t="s">
        <v>24</v>
      </c>
      <c r="B16" s="13"/>
    </row>
    <row r="17" spans="1:5" x14ac:dyDescent="0.2">
      <c r="A17" s="13" t="s">
        <v>25</v>
      </c>
      <c r="B17" s="13"/>
    </row>
    <row r="18" spans="1:5" x14ac:dyDescent="0.2">
      <c r="A18" s="13" t="s">
        <v>26</v>
      </c>
      <c r="B18" s="13"/>
    </row>
    <row r="19" spans="1:5" x14ac:dyDescent="0.2">
      <c r="A19" s="13" t="s">
        <v>27</v>
      </c>
      <c r="B19" s="13"/>
    </row>
    <row r="20" spans="1:5" x14ac:dyDescent="0.2">
      <c r="A20" s="13" t="s">
        <v>28</v>
      </c>
      <c r="B20" s="13"/>
    </row>
    <row r="21" spans="1:5" x14ac:dyDescent="0.2">
      <c r="A21" s="14" t="s">
        <v>144</v>
      </c>
    </row>
    <row r="22" spans="1:5" x14ac:dyDescent="0.2">
      <c r="A22" s="14" t="s">
        <v>145</v>
      </c>
    </row>
    <row r="23" spans="1:5" x14ac:dyDescent="0.2">
      <c r="A23" s="14" t="s">
        <v>146</v>
      </c>
    </row>
    <row r="24" spans="1:5" ht="14.4" thickBot="1" x14ac:dyDescent="0.25">
      <c r="A24" s="14" t="s">
        <v>41</v>
      </c>
      <c r="B24" s="14" t="s">
        <v>48</v>
      </c>
    </row>
    <row r="25" spans="1:5" x14ac:dyDescent="0.2">
      <c r="A25" s="14" t="s">
        <v>29</v>
      </c>
      <c r="B25" s="15" t="s">
        <v>49</v>
      </c>
      <c r="C25" s="107" t="s">
        <v>77</v>
      </c>
      <c r="D25" s="108"/>
      <c r="E25" s="109"/>
    </row>
    <row r="26" spans="1:5" x14ac:dyDescent="0.2">
      <c r="A26" s="14" t="s">
        <v>30</v>
      </c>
      <c r="B26" s="16" t="s">
        <v>50</v>
      </c>
      <c r="C26" s="110"/>
      <c r="D26" s="111"/>
      <c r="E26" s="112"/>
    </row>
    <row r="27" spans="1:5" x14ac:dyDescent="0.2">
      <c r="A27" s="14" t="s">
        <v>40</v>
      </c>
      <c r="B27" s="16" t="s">
        <v>51</v>
      </c>
      <c r="C27" s="110"/>
      <c r="D27" s="111"/>
      <c r="E27" s="112"/>
    </row>
    <row r="28" spans="1:5" x14ac:dyDescent="0.2">
      <c r="A28" s="14" t="s">
        <v>31</v>
      </c>
      <c r="B28" s="16" t="s">
        <v>52</v>
      </c>
      <c r="C28" s="110"/>
      <c r="D28" s="111"/>
      <c r="E28" s="112"/>
    </row>
    <row r="29" spans="1:5" x14ac:dyDescent="0.2">
      <c r="A29" s="14" t="s">
        <v>32</v>
      </c>
      <c r="B29" s="16" t="s">
        <v>53</v>
      </c>
      <c r="C29" s="110"/>
      <c r="D29" s="111"/>
      <c r="E29" s="112"/>
    </row>
    <row r="30" spans="1:5" x14ac:dyDescent="0.2">
      <c r="A30" s="14" t="s">
        <v>33</v>
      </c>
      <c r="B30" s="16" t="s">
        <v>54</v>
      </c>
      <c r="C30" s="110"/>
      <c r="D30" s="111"/>
      <c r="E30" s="112"/>
    </row>
    <row r="31" spans="1:5" ht="14.4" thickBot="1" x14ac:dyDescent="0.25">
      <c r="A31" s="14" t="s">
        <v>34</v>
      </c>
      <c r="B31" s="17" t="s">
        <v>55</v>
      </c>
      <c r="C31" s="113"/>
      <c r="D31" s="114"/>
      <c r="E31" s="115"/>
    </row>
    <row r="32" spans="1:5" x14ac:dyDescent="0.2">
      <c r="A32" s="14" t="s">
        <v>35</v>
      </c>
      <c r="B32" s="15" t="s">
        <v>56</v>
      </c>
      <c r="C32" s="107" t="s">
        <v>78</v>
      </c>
      <c r="D32" s="116"/>
      <c r="E32" s="117"/>
    </row>
    <row r="33" spans="1:5" x14ac:dyDescent="0.2">
      <c r="A33" s="14" t="s">
        <v>36</v>
      </c>
      <c r="B33" s="16" t="s">
        <v>57</v>
      </c>
      <c r="C33" s="118"/>
      <c r="D33" s="119"/>
      <c r="E33" s="120"/>
    </row>
    <row r="34" spans="1:5" x14ac:dyDescent="0.2">
      <c r="A34" s="14" t="s">
        <v>37</v>
      </c>
      <c r="B34" s="16" t="s">
        <v>58</v>
      </c>
      <c r="C34" s="118"/>
      <c r="D34" s="119"/>
      <c r="E34" s="120"/>
    </row>
    <row r="35" spans="1:5" x14ac:dyDescent="0.2">
      <c r="A35" s="14" t="s">
        <v>38</v>
      </c>
      <c r="B35" s="16" t="s">
        <v>59</v>
      </c>
      <c r="C35" s="118"/>
      <c r="D35" s="119"/>
      <c r="E35" s="120"/>
    </row>
    <row r="36" spans="1:5" ht="14.4" thickBot="1" x14ac:dyDescent="0.25">
      <c r="A36" s="14" t="s">
        <v>39</v>
      </c>
      <c r="B36" s="17" t="s">
        <v>60</v>
      </c>
      <c r="C36" s="121"/>
      <c r="D36" s="122"/>
      <c r="E36" s="123"/>
    </row>
    <row r="37" spans="1:5" x14ac:dyDescent="0.2">
      <c r="B37" s="15" t="s">
        <v>61</v>
      </c>
      <c r="C37" s="107" t="s">
        <v>79</v>
      </c>
      <c r="D37" s="116"/>
      <c r="E37" s="117"/>
    </row>
    <row r="38" spans="1:5" x14ac:dyDescent="0.2">
      <c r="A38" s="14" t="s">
        <v>42</v>
      </c>
      <c r="B38" s="16" t="s">
        <v>62</v>
      </c>
      <c r="C38" s="118"/>
      <c r="D38" s="119"/>
      <c r="E38" s="120"/>
    </row>
    <row r="39" spans="1:5" x14ac:dyDescent="0.2">
      <c r="A39" s="14" t="s">
        <v>43</v>
      </c>
      <c r="B39" s="16" t="s">
        <v>63</v>
      </c>
      <c r="C39" s="118"/>
      <c r="D39" s="119"/>
      <c r="E39" s="120"/>
    </row>
    <row r="40" spans="1:5" x14ac:dyDescent="0.2">
      <c r="A40" s="14" t="s">
        <v>44</v>
      </c>
      <c r="B40" s="16" t="s">
        <v>64</v>
      </c>
      <c r="C40" s="118"/>
      <c r="D40" s="119"/>
      <c r="E40" s="120"/>
    </row>
    <row r="41" spans="1:5" x14ac:dyDescent="0.2">
      <c r="A41" s="14" t="s">
        <v>45</v>
      </c>
      <c r="B41" s="16" t="s">
        <v>65</v>
      </c>
      <c r="C41" s="118"/>
      <c r="D41" s="119"/>
      <c r="E41" s="120"/>
    </row>
    <row r="42" spans="1:5" x14ac:dyDescent="0.2">
      <c r="A42" s="14" t="s">
        <v>46</v>
      </c>
      <c r="B42" s="16" t="s">
        <v>66</v>
      </c>
      <c r="C42" s="118"/>
      <c r="D42" s="119"/>
      <c r="E42" s="120"/>
    </row>
    <row r="43" spans="1:5" x14ac:dyDescent="0.2">
      <c r="A43" s="14" t="s">
        <v>47</v>
      </c>
      <c r="B43" s="16" t="s">
        <v>67</v>
      </c>
      <c r="C43" s="118"/>
      <c r="D43" s="119"/>
      <c r="E43" s="120"/>
    </row>
    <row r="44" spans="1:5" x14ac:dyDescent="0.2">
      <c r="B44" s="16" t="s">
        <v>68</v>
      </c>
      <c r="C44" s="118"/>
      <c r="D44" s="119"/>
      <c r="E44" s="120"/>
    </row>
    <row r="45" spans="1:5" ht="14.4" thickBot="1" x14ac:dyDescent="0.25">
      <c r="B45" s="17" t="s">
        <v>69</v>
      </c>
      <c r="C45" s="121"/>
      <c r="D45" s="122"/>
      <c r="E45" s="123"/>
    </row>
    <row r="46" spans="1:5" x14ac:dyDescent="0.2">
      <c r="B46" s="15" t="s">
        <v>70</v>
      </c>
      <c r="C46" s="107" t="s">
        <v>80</v>
      </c>
      <c r="D46" s="116"/>
      <c r="E46" s="117"/>
    </row>
    <row r="47" spans="1:5" x14ac:dyDescent="0.2">
      <c r="B47" s="16" t="s">
        <v>71</v>
      </c>
      <c r="C47" s="118"/>
      <c r="D47" s="119"/>
      <c r="E47" s="120"/>
    </row>
    <row r="48" spans="1:5" ht="14.4" thickBot="1" x14ac:dyDescent="0.25">
      <c r="B48" s="17" t="s">
        <v>72</v>
      </c>
      <c r="C48" s="121"/>
      <c r="D48" s="122"/>
      <c r="E48" s="123"/>
    </row>
    <row r="49" spans="2:5" x14ac:dyDescent="0.2">
      <c r="B49" s="15" t="s">
        <v>73</v>
      </c>
      <c r="C49" s="107" t="s">
        <v>81</v>
      </c>
      <c r="D49" s="116"/>
      <c r="E49" s="117"/>
    </row>
    <row r="50" spans="2:5" x14ac:dyDescent="0.2">
      <c r="B50" s="16" t="s">
        <v>74</v>
      </c>
      <c r="C50" s="118"/>
      <c r="D50" s="119"/>
      <c r="E50" s="120"/>
    </row>
    <row r="51" spans="2:5" x14ac:dyDescent="0.2">
      <c r="B51" s="16" t="s">
        <v>75</v>
      </c>
      <c r="C51" s="118"/>
      <c r="D51" s="119"/>
      <c r="E51" s="120"/>
    </row>
    <row r="52" spans="2:5" ht="14.4" thickBot="1" x14ac:dyDescent="0.25">
      <c r="B52" s="17" t="s">
        <v>76</v>
      </c>
      <c r="C52" s="121"/>
      <c r="D52" s="122"/>
      <c r="E52" s="123"/>
    </row>
    <row r="54" spans="2:5" ht="14.4" thickBot="1" x14ac:dyDescent="0.25">
      <c r="B54" s="14" t="s">
        <v>82</v>
      </c>
    </row>
    <row r="55" spans="2:5" x14ac:dyDescent="0.2">
      <c r="B55" s="19" t="s">
        <v>83</v>
      </c>
      <c r="C55" s="101" t="s">
        <v>110</v>
      </c>
      <c r="D55" s="102"/>
      <c r="E55" s="103"/>
    </row>
    <row r="56" spans="2:5" x14ac:dyDescent="0.2">
      <c r="B56" s="20" t="s">
        <v>84</v>
      </c>
      <c r="C56" s="124"/>
      <c r="D56" s="125"/>
      <c r="E56" s="126"/>
    </row>
    <row r="57" spans="2:5" x14ac:dyDescent="0.2">
      <c r="B57" s="20" t="s">
        <v>85</v>
      </c>
      <c r="C57" s="124"/>
      <c r="D57" s="125"/>
      <c r="E57" s="126"/>
    </row>
    <row r="58" spans="2:5" x14ac:dyDescent="0.2">
      <c r="B58" s="20" t="s">
        <v>86</v>
      </c>
      <c r="C58" s="124"/>
      <c r="D58" s="125"/>
      <c r="E58" s="126"/>
    </row>
    <row r="59" spans="2:5" x14ac:dyDescent="0.2">
      <c r="B59" s="20" t="s">
        <v>87</v>
      </c>
      <c r="C59" s="124"/>
      <c r="D59" s="125"/>
      <c r="E59" s="126"/>
    </row>
    <row r="60" spans="2:5" x14ac:dyDescent="0.2">
      <c r="B60" s="20" t="s">
        <v>88</v>
      </c>
      <c r="C60" s="124"/>
      <c r="D60" s="125"/>
      <c r="E60" s="126"/>
    </row>
    <row r="61" spans="2:5" x14ac:dyDescent="0.2">
      <c r="B61" s="20" t="s">
        <v>89</v>
      </c>
      <c r="C61" s="124"/>
      <c r="D61" s="125"/>
      <c r="E61" s="126"/>
    </row>
    <row r="62" spans="2:5" x14ac:dyDescent="0.2">
      <c r="B62" s="20" t="s">
        <v>90</v>
      </c>
      <c r="C62" s="124"/>
      <c r="D62" s="125"/>
      <c r="E62" s="126"/>
    </row>
    <row r="63" spans="2:5" x14ac:dyDescent="0.2">
      <c r="B63" s="20" t="s">
        <v>91</v>
      </c>
      <c r="C63" s="124"/>
      <c r="D63" s="125"/>
      <c r="E63" s="126"/>
    </row>
    <row r="64" spans="2:5" x14ac:dyDescent="0.2">
      <c r="B64" s="20" t="s">
        <v>92</v>
      </c>
      <c r="C64" s="124"/>
      <c r="D64" s="125"/>
      <c r="E64" s="126"/>
    </row>
    <row r="65" spans="2:5" x14ac:dyDescent="0.2">
      <c r="B65" s="20" t="s">
        <v>93</v>
      </c>
      <c r="C65" s="124"/>
      <c r="D65" s="125"/>
      <c r="E65" s="126"/>
    </row>
    <row r="66" spans="2:5" x14ac:dyDescent="0.2">
      <c r="B66" s="20" t="s">
        <v>94</v>
      </c>
      <c r="C66" s="124"/>
      <c r="D66" s="125"/>
      <c r="E66" s="126"/>
    </row>
    <row r="67" spans="2:5" x14ac:dyDescent="0.2">
      <c r="B67" s="20" t="s">
        <v>95</v>
      </c>
      <c r="C67" s="124"/>
      <c r="D67" s="125"/>
      <c r="E67" s="126"/>
    </row>
    <row r="68" spans="2:5" ht="14.4" thickBot="1" x14ac:dyDescent="0.25">
      <c r="B68" s="21" t="s">
        <v>96</v>
      </c>
      <c r="C68" s="104"/>
      <c r="D68" s="105"/>
      <c r="E68" s="106"/>
    </row>
    <row r="69" spans="2:5" x14ac:dyDescent="0.2">
      <c r="B69" s="19" t="s">
        <v>97</v>
      </c>
      <c r="C69" s="101" t="s">
        <v>111</v>
      </c>
      <c r="D69" s="102"/>
      <c r="E69" s="103"/>
    </row>
    <row r="70" spans="2:5" x14ac:dyDescent="0.2">
      <c r="B70" s="20" t="s">
        <v>98</v>
      </c>
      <c r="C70" s="124"/>
      <c r="D70" s="125"/>
      <c r="E70" s="126"/>
    </row>
    <row r="71" spans="2:5" x14ac:dyDescent="0.2">
      <c r="B71" s="20" t="s">
        <v>99</v>
      </c>
      <c r="C71" s="124"/>
      <c r="D71" s="125"/>
      <c r="E71" s="126"/>
    </row>
    <row r="72" spans="2:5" ht="14.4" thickBot="1" x14ac:dyDescent="0.25">
      <c r="B72" s="21" t="s">
        <v>100</v>
      </c>
      <c r="C72" s="104"/>
      <c r="D72" s="105"/>
      <c r="E72" s="106"/>
    </row>
    <row r="73" spans="2:5" x14ac:dyDescent="0.2">
      <c r="B73" s="19" t="s">
        <v>101</v>
      </c>
      <c r="C73" s="101" t="s">
        <v>112</v>
      </c>
      <c r="D73" s="102"/>
      <c r="E73" s="103"/>
    </row>
    <row r="74" spans="2:5" x14ac:dyDescent="0.2">
      <c r="B74" s="20" t="s">
        <v>102</v>
      </c>
      <c r="C74" s="124"/>
      <c r="D74" s="125"/>
      <c r="E74" s="126"/>
    </row>
    <row r="75" spans="2:5" x14ac:dyDescent="0.2">
      <c r="B75" s="20" t="s">
        <v>103</v>
      </c>
      <c r="C75" s="124"/>
      <c r="D75" s="125"/>
      <c r="E75" s="126"/>
    </row>
    <row r="76" spans="2:5" x14ac:dyDescent="0.2">
      <c r="B76" s="20" t="s">
        <v>104</v>
      </c>
      <c r="C76" s="124"/>
      <c r="D76" s="125"/>
      <c r="E76" s="126"/>
    </row>
    <row r="77" spans="2:5" ht="14.4" thickBot="1" x14ac:dyDescent="0.25">
      <c r="B77" s="21" t="s">
        <v>105</v>
      </c>
      <c r="C77" s="104"/>
      <c r="D77" s="105"/>
      <c r="E77" s="106"/>
    </row>
    <row r="78" spans="2:5" x14ac:dyDescent="0.2">
      <c r="B78" s="19" t="s">
        <v>106</v>
      </c>
      <c r="C78" s="101" t="s">
        <v>113</v>
      </c>
      <c r="D78" s="102"/>
      <c r="E78" s="103"/>
    </row>
    <row r="79" spans="2:5" x14ac:dyDescent="0.2">
      <c r="B79" s="20" t="s">
        <v>107</v>
      </c>
      <c r="C79" s="124"/>
      <c r="D79" s="125"/>
      <c r="E79" s="126"/>
    </row>
    <row r="80" spans="2:5" ht="14.4" thickBot="1" x14ac:dyDescent="0.25">
      <c r="B80" s="21" t="s">
        <v>108</v>
      </c>
      <c r="C80" s="104"/>
      <c r="D80" s="105"/>
      <c r="E80" s="106"/>
    </row>
    <row r="81" spans="2:5" x14ac:dyDescent="0.2">
      <c r="B81" s="19" t="s">
        <v>109</v>
      </c>
      <c r="C81" s="101" t="s">
        <v>114</v>
      </c>
      <c r="D81" s="102"/>
      <c r="E81" s="103"/>
    </row>
    <row r="82" spans="2:5" ht="14.4" thickBot="1" x14ac:dyDescent="0.25">
      <c r="B82" s="21" t="s">
        <v>76</v>
      </c>
      <c r="C82" s="104"/>
      <c r="D82" s="105"/>
      <c r="E82" s="106"/>
    </row>
  </sheetData>
  <mergeCells count="10">
    <mergeCell ref="C81:E82"/>
    <mergeCell ref="C25:E31"/>
    <mergeCell ref="C32:E36"/>
    <mergeCell ref="C37:E45"/>
    <mergeCell ref="C46:E48"/>
    <mergeCell ref="C49:E52"/>
    <mergeCell ref="C55:E68"/>
    <mergeCell ref="C69:E72"/>
    <mergeCell ref="C73:E77"/>
    <mergeCell ref="C78:E8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別紙２－エ（別紙２）</vt:lpstr>
      <vt:lpstr>データリスト</vt:lpstr>
      <vt:lpstr>'別紙２－エ（別紙２）'!Print_Area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2017-03-24T02:25:47Z</dcterms:created>
  <dcterms:modified xsi:type="dcterms:W3CDTF">2023-11-01T02:30:12Z</dcterms:modified>
</cp:coreProperties>
</file>