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8_{B3225B85-80BB-4F38-9B70-D849C09585EA}" xr6:coauthVersionLast="36" xr6:coauthVersionMax="36" xr10:uidLastSave="{00000000-0000-0000-0000-000000000000}"/>
  <bookViews>
    <workbookView xWindow="0" yWindow="0" windowWidth="21268" windowHeight="8009" tabRatio="798" xr2:uid="{00000000-000D-0000-FFFF-FFFF00000000}"/>
  </bookViews>
  <sheets>
    <sheet name="別紙11" sheetId="265" r:id="rId1"/>
    <sheet name="別紙12－3" sheetId="268" r:id="rId2"/>
    <sheet name="別紙12－４" sheetId="269" r:id="rId3"/>
    <sheet name="別紙13－１－１" sheetId="272" r:id="rId4"/>
    <sheet name="別紙13－１－２" sheetId="273" r:id="rId5"/>
    <sheet name="別紙13－2" sheetId="274" r:id="rId6"/>
    <sheet name="別紙13－5" sheetId="277" r:id="rId7"/>
    <sheet name="別紙13－6" sheetId="278" r:id="rId8"/>
    <sheet name="別紙18" sheetId="284" r:id="rId9"/>
    <sheet name="別紙23" sheetId="290" r:id="rId10"/>
    <sheet name="別紙24" sheetId="291" r:id="rId11"/>
    <sheet name="別紙26" sheetId="303" r:id="rId12"/>
    <sheet name="別紙28－１" sheetId="308" r:id="rId13"/>
    <sheet name="別紙28ー２" sheetId="312" r:id="rId14"/>
    <sheet name="別紙●24" sheetId="66" state="hidden" r:id="rId15"/>
  </sheets>
  <definedNames>
    <definedName name="ｋ">#REF!</definedName>
    <definedName name="_xlnm.Print_Area" localSheetId="14">別紙●24!$A$1:$AM$77</definedName>
    <definedName name="_xlnm.Print_Area" localSheetId="0">別紙11!$A$1:$Z$47</definedName>
    <definedName name="_xlnm.Print_Area" localSheetId="1">'別紙12－3'!$A$1:$AE$48</definedName>
    <definedName name="_xlnm.Print_Area" localSheetId="2">'別紙12－４'!$A$1:$AF$61</definedName>
    <definedName name="_xlnm.Print_Area" localSheetId="3">'別紙13－１－１'!$A$1:$AG$106</definedName>
    <definedName name="_xlnm.Print_Area" localSheetId="4">'別紙13－１－２'!$A$1:$AG$108</definedName>
    <definedName name="_xlnm.Print_Area" localSheetId="5">'別紙13－2'!$A$1:$AI$45</definedName>
    <definedName name="_xlnm.Print_Area" localSheetId="6">'別紙13－5'!$A$1:$AH$55</definedName>
    <definedName name="_xlnm.Print_Area" localSheetId="7">'別紙13－6'!$A$1:$AG$45</definedName>
    <definedName name="_xlnm.Print_Area" localSheetId="8">別紙18!$A$1:$AE$28</definedName>
    <definedName name="_xlnm.Print_Area" localSheetId="9">別紙23!$A$1:$AD$38</definedName>
    <definedName name="_xlnm.Print_Area" localSheetId="10">別紙24!$A$1:$AE$68</definedName>
    <definedName name="_xlnm.Print_Area" localSheetId="11">別紙26!$A$1:$AE$70</definedName>
    <definedName name="_xlnm.Print_Area" localSheetId="12">'別紙28－１'!$A$1:$Z$32</definedName>
    <definedName name="_xlnm.Print_Area" localSheetId="13">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M36" i="312" l="1"/>
  <c r="M37" i="312" s="1"/>
  <c r="F36" i="312"/>
  <c r="F37" i="312" s="1"/>
  <c r="U37" i="312" s="1"/>
  <c r="M28" i="312"/>
  <c r="M29" i="312" s="1"/>
  <c r="F28" i="312"/>
  <c r="F29" i="312" s="1"/>
  <c r="U29" i="312" s="1"/>
  <c r="U25" i="303" l="1"/>
  <c r="T25" i="303" l="1"/>
</calcChain>
</file>

<file path=xl/sharedStrings.xml><?xml version="1.0" encoding="utf-8"?>
<sst xmlns="http://schemas.openxmlformats.org/spreadsheetml/2006/main" count="2008" uniqueCount="619">
  <si>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</si>
  <si>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</si>
  <si>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</si>
  <si>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</si>
  <si>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</si>
  <si>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</si>
  <si>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</si>
  <si>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</si>
  <si>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</si>
  <si>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</si>
  <si>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</si>
  <si>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</si>
  <si>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</si>
  <si>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</si>
  <si>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</si>
  <si>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</si>
  <si>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</si>
  <si>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</si>
  <si>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</si>
  <si>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</si>
  <si>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</si>
  <si>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</si>
  <si>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</si>
  <si>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</si>
  <si>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</si>
  <si>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</si>
  <si>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</si>
  <si>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</si>
  <si>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</si>
  <si>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</si>
  <si>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</si>
  <si>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</si>
  <si>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</si>
  <si>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</si>
  <si>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</si>
  <si>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</si>
  <si>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</si>
  <si>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</si>
  <si>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</si>
  <si>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</si>
  <si>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</si>
  <si>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</si>
  <si>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</si>
  <si>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</si>
  <si>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</si>
  <si>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</si>
  <si>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</si>
  <si>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</si>
  <si>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</si>
  <si>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</si>
  <si>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</si>
  <si>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</si>
  <si>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</si>
  <si>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</si>
  <si>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</si>
  <si>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</si>
  <si>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</si>
  <si>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</si>
  <si>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</si>
  <si>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</si>
  <si>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</si>
  <si>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</si>
  <si>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</si>
  <si>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</si>
  <si>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</si>
  <si>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</si>
  <si>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</si>
  <si>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</si>
  <si>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</si>
  <si>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</si>
  <si>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</si>
  <si>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</si>
  <si>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</si>
  <si>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</si>
  <si>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</si>
  <si>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</si>
  <si>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</si>
  <si>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</si>
  <si>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</si>
  <si>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</si>
  <si>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</si>
  <si>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</si>
  <si>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</si>
  <si>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</si>
  <si>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</si>
  <si>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</si>
  <si>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</si>
  <si>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</si>
  <si>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</si>
  <si>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</si>
  <si>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</si>
  <si>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</si>
  <si>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</si>
  <si>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</si>
  <si>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人</t>
    <rPh sb="0" eb="1">
      <t>ニン</t>
    </rPh>
    <phoneticPr fontId="4"/>
  </si>
  <si>
    <t>①</t>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</si>
  <si>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</si>
  <si>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</si>
  <si>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</si>
  <si>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</si>
  <si>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</si>
  <si>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</si>
  <si>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</si>
  <si>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</si>
  <si>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</si>
  <si>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</si>
  <si>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</si>
  <si>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</si>
  <si>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</si>
  <si>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</si>
  <si>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</si>
  <si>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</si>
  <si>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</si>
  <si>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</si>
  <si>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</si>
  <si>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</si>
  <si>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</si>
  <si>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</si>
  <si>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</si>
  <si>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</si>
  <si>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</si>
  <si>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</si>
  <si>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</si>
  <si>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</si>
  <si>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</si>
  <si>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</si>
  <si>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</si>
  <si>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</si>
  <si>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</si>
  <si>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</si>
  <si>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</si>
  <si>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</si>
  <si>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</si>
  <si>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</si>
  <si>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</si>
  <si>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</si>
  <si>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</si>
  <si>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</si>
  <si>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（別紙●）</t>
    <rPh sb="1" eb="3">
      <t>ベッシ</t>
    </rPh>
    <phoneticPr fontId="4"/>
  </si>
  <si>
    <t>　①　重度者の割合</t>
    <rPh sb="3" eb="5">
      <t>ジュウド</t>
    </rPh>
    <rPh sb="5" eb="6">
      <t>シャ</t>
    </rPh>
    <rPh sb="7" eb="9">
      <t>ワリアイ</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</si>
  <si>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</si>
  <si>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</si>
  <si>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</si>
  <si>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</si>
  <si>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</si>
  <si>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</si>
  <si>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事 業 所 名</t>
    <phoneticPr fontId="4"/>
  </si>
  <si>
    <t>届 出 項 目</t>
    <phoneticPr fontId="4"/>
  </si>
  <si>
    <t>②</t>
    <phoneticPr fontId="4"/>
  </si>
  <si>
    <t>→</t>
    <phoneticPr fontId="4"/>
  </si>
  <si>
    <t>異動等区分</t>
    <phoneticPr fontId="4"/>
  </si>
  <si>
    <t>③</t>
    <phoneticPr fontId="4"/>
  </si>
  <si>
    <t>↓</t>
    <phoneticPr fontId="4"/>
  </si>
  <si>
    <t>④</t>
    <phoneticPr fontId="4"/>
  </si>
  <si>
    <t>⑤</t>
    <phoneticPr fontId="4"/>
  </si>
  <si>
    <t>①に占める②の割合</t>
    <phoneticPr fontId="4"/>
  </si>
  <si>
    <t>①　終了者数の状況</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</si>
  <si>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</si>
  <si>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</si>
  <si>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</si>
  <si>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</si>
  <si>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</si>
  <si>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</si>
  <si>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事 業 所 名</t>
  </si>
  <si>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</si>
  <si>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</si>
  <si>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</si>
  <si>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</si>
  <si>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</si>
  <si>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</si>
  <si>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</si>
  <si>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</si>
  <si>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</si>
  <si>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</si>
  <si>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</si>
  <si>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</si>
  <si>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</si>
  <si>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</si>
  <si>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</si>
  <si>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</si>
  <si>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</si>
  <si>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</si>
  <si>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</si>
  <si>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</si>
  <si>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</si>
  <si>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</si>
  <si>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 xml:space="preserve"> </t>
    <phoneticPr fontId="4"/>
  </si>
  <si>
    <t>⑥</t>
    <phoneticPr fontId="4"/>
  </si>
  <si>
    <t>看　護　師</t>
    <phoneticPr fontId="4"/>
  </si>
  <si>
    <t>管 理 栄 養 士</t>
    <phoneticPr fontId="4"/>
  </si>
  <si>
    <t>※</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</si>
  <si>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</si>
  <si>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</si>
  <si>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</si>
  <si>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</si>
  <si>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</si>
  <si>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</si>
  <si>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</si>
  <si>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</si>
  <si>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</si>
  <si>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</si>
  <si>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</si>
  <si>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</si>
  <si>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</si>
  <si>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</si>
  <si>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</si>
  <si>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</si>
  <si>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</si>
  <si>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</si>
  <si>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</si>
  <si>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</si>
  <si>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</si>
  <si>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</si>
  <si>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</si>
  <si>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</si>
  <si>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</si>
  <si>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</si>
  <si>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</si>
  <si>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</si>
  <si>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</si>
  <si>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</si>
  <si>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</si>
  <si>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</si>
  <si>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</si>
  <si>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</si>
  <si>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</si>
  <si>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</si>
  <si>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</si>
  <si>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</si>
  <si>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</si>
  <si>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</si>
  <si>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</si>
  <si>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</si>
  <si>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</si>
  <si>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</si>
  <si>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</si>
  <si>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</si>
  <si>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</si>
  <si>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</si>
  <si>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</si>
  <si>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</si>
  <si>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</si>
  <si>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</si>
  <si>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</si>
  <si>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</si>
  <si>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</si>
  <si>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</si>
  <si>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</si>
  <si>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</si>
  <si>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</si>
  <si>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</si>
  <si>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</si>
  <si>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</si>
  <si>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</si>
  <si>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</si>
  <si>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</si>
  <si>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</si>
  <si>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</si>
  <si>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</si>
  <si>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</si>
  <si>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</si>
  <si>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</si>
  <si>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</si>
  <si>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</si>
  <si>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②と③の和</t>
    <phoneticPr fontId="4"/>
  </si>
  <si>
    <t>①に占める⑤の割合</t>
    <phoneticPr fontId="4"/>
  </si>
  <si>
    <t>（人員配置区分２，３）</t>
    <phoneticPr fontId="4"/>
  </si>
  <si>
    <t>　④　生活機能を維持改善するリハビリテーションの実施</t>
    <phoneticPr fontId="4"/>
  </si>
  <si>
    <t>　⑤　地域に貢献する活動の実施</t>
    <phoneticPr fontId="4"/>
  </si>
  <si>
    <t>（医療処置の実施状況）</t>
    <phoneticPr fontId="4"/>
  </si>
  <si>
    <t>（重度者の割合）</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</si>
  <si>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</si>
  <si>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</si>
  <si>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</si>
  <si>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</si>
  <si>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</si>
  <si>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</si>
  <si>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</si>
  <si>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</si>
  <si>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</si>
  <si>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</si>
  <si>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</si>
  <si>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</si>
  <si>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</si>
  <si>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</si>
  <si>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</si>
  <si>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</si>
  <si>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</si>
  <si>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</si>
  <si>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</si>
  <si>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</si>
  <si>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</si>
  <si>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</si>
  <si>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</si>
  <si>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</si>
  <si>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</si>
  <si>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</si>
  <si>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</si>
  <si>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</si>
  <si>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</si>
  <si>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</si>
  <si>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</si>
  <si>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</si>
  <si>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</si>
  <si>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</si>
  <si>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</si>
  <si>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</si>
  <si>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</si>
  <si>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</si>
  <si>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（別紙１８）</t>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</si>
  <si>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</si>
  <si>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</si>
  <si>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</si>
  <si>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</si>
  <si>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</si>
  <si>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</si>
  <si>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</si>
  <si>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</si>
  <si>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</si>
  <si>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</si>
  <si>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</si>
  <si>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</si>
  <si>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</si>
  <si>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</si>
  <si>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</si>
  <si>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</si>
  <si>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</si>
  <si>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</si>
  <si>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</si>
  <si>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</si>
  <si>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</si>
  <si>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</si>
  <si>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</si>
  <si>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</si>
  <si>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</si>
  <si>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</si>
  <si>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</si>
  <si>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</si>
  <si>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</si>
  <si>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</si>
  <si>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</si>
  <si>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</si>
  <si>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</si>
  <si>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</si>
  <si>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</si>
  <si>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</si>
  <si>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</si>
  <si>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</si>
  <si>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備考１</t>
    <rPh sb="0" eb="2">
      <t>ビコウ</t>
    </rPh>
    <phoneticPr fontId="4"/>
  </si>
  <si>
    <t>備考２</t>
    <rPh sb="0" eb="2">
      <t>ビコウ</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</si>
  <si>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</si>
  <si>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</si>
  <si>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</si>
  <si>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</si>
  <si>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</si>
  <si>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</si>
  <si>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３％超</t>
    <rPh sb="2" eb="3">
      <t>チョウ</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</si>
  <si>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</si>
  <si>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</si>
  <si>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</si>
  <si>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２７％以上</t>
    <rPh sb="3" eb="5">
      <t>イジョウ</t>
    </rPh>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</si>
  <si>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</si>
  <si>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</si>
  <si>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</si>
  <si>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</si>
  <si>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</si>
  <si>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</si>
  <si>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</si>
  <si>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</si>
  <si>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</si>
  <si>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</si>
  <si>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「医療処置の実施状況」における③の割合が２０％以上、⑤の割合が２５％以上、「重度者の割合」における⑤の割合が
１５％以上のいずれかを満たす</t>
    <rPh sb="66" eb="67">
      <t>ミ</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</si>
  <si>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</si>
  <si>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</si>
  <si>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</si>
  <si>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有</t>
    <rPh sb="0" eb="1">
      <t>ア</t>
    </rPh>
    <phoneticPr fontId="4"/>
  </si>
  <si>
    <t>・</t>
    <phoneticPr fontId="4"/>
  </si>
  <si>
    <t>無</t>
    <rPh sb="0" eb="1">
      <t>ナ</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</si>
  <si>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</si>
  <si>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</si>
  <si>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</si>
  <si>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</si>
  <si>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</si>
  <si>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</si>
  <si>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</si>
  <si>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</si>
  <si>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</si>
  <si>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</si>
  <si>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</si>
  <si>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</si>
  <si>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</si>
  <si>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</si>
  <si>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</si>
  <si>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</si>
  <si>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</si>
  <si>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</si>
  <si>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</si>
  <si>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</si>
  <si>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</si>
  <si>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</si>
  <si>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</si>
  <si>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</si>
  <si>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</si>
  <si>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</si>
  <si>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</si>
  <si>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</si>
  <si>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</si>
  <si>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</si>
  <si>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</si>
  <si>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</si>
  <si>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</si>
  <si>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</si>
  <si>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</si>
  <si>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</si>
  <si>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</si>
  <si>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</si>
  <si>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</si>
  <si>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</si>
  <si>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</si>
  <si>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</si>
  <si>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</si>
  <si>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</si>
  <si>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</si>
  <si>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</si>
  <si>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</si>
  <si>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</si>
  <si>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</si>
  <si>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</si>
  <si>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</si>
  <si>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</si>
  <si>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</si>
  <si>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</si>
  <si>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</si>
  <si>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</si>
  <si>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</si>
  <si>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</si>
  <si>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</si>
  <si>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</si>
  <si>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1　新規</t>
    <phoneticPr fontId="4"/>
  </si>
  <si>
    <t>2　変更</t>
    <phoneticPr fontId="4"/>
  </si>
  <si>
    <t>3　終了</t>
    <phoneticPr fontId="4"/>
  </si>
  <si>
    <t>1　介護老人福祉施設</t>
    <phoneticPr fontId="4"/>
  </si>
  <si>
    <t>月</t>
    <rPh sb="0" eb="1">
      <t>ガツ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</si>
  <si>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</si>
  <si>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</si>
  <si>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</si>
  <si>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</si>
  <si>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</si>
  <si>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</si>
  <si>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</si>
  <si>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</si>
  <si>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</si>
  <si>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</si>
  <si>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</si>
  <si>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</si>
  <si>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</si>
  <si>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</si>
  <si>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</si>
  <si>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</si>
  <si>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</si>
  <si>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</si>
  <si>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</si>
  <si>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</si>
  <si>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</si>
  <si>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</si>
  <si>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</si>
  <si>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</si>
  <si>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</si>
  <si>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</si>
  <si>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</si>
  <si>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</si>
  <si>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</si>
  <si>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</si>
  <si>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</si>
  <si>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</si>
  <si>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</si>
  <si>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移行支援加算</t>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</si>
  <si>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</si>
  <si>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</si>
  <si>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</si>
  <si>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</si>
  <si>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</si>
  <si>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</si>
  <si>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</si>
  <si>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</si>
  <si>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</si>
  <si>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</si>
  <si>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</si>
  <si>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</si>
  <si>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</si>
  <si>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</si>
  <si>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</si>
  <si>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</si>
  <si>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</si>
  <si>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</si>
  <si>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</si>
  <si>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</si>
  <si>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</si>
  <si>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</si>
  <si>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</si>
  <si>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</si>
  <si>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</si>
  <si>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</si>
  <si>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</si>
  <si>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</si>
  <si>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</si>
  <si>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</si>
  <si>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</si>
  <si>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</si>
  <si>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</si>
  <si>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</si>
  <si>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</si>
  <si>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</si>
  <si>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</si>
  <si>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</si>
  <si>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</si>
  <si>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</si>
  <si>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</si>
  <si>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</si>
  <si>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</si>
  <si>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</si>
  <si>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</si>
  <si>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</si>
  <si>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</si>
  <si>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</si>
  <si>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</si>
  <si>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</si>
  <si>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</si>
  <si>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</si>
  <si>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</si>
  <si>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</si>
  <si>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</si>
  <si>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</si>
  <si>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</si>
  <si>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</si>
  <si>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</si>
  <si>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</si>
  <si>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</si>
  <si>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</si>
  <si>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</si>
  <si>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</si>
  <si>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</si>
  <si>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</si>
  <si>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</si>
  <si>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</si>
  <si>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</si>
  <si>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</si>
  <si>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</si>
  <si>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</si>
  <si>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</si>
  <si>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</si>
  <si>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</si>
  <si>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</si>
  <si>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</si>
  <si>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</si>
  <si>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</si>
  <si>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</si>
  <si>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</si>
  <si>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</si>
  <si>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</si>
  <si>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</si>
  <si>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</si>
  <si>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</si>
  <si>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</si>
  <si>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</si>
  <si>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</si>
  <si>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</si>
  <si>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</si>
  <si>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</si>
  <si>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</si>
  <si>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</si>
  <si>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（別紙26）</t>
    <phoneticPr fontId="4"/>
  </si>
  <si>
    <t>（別紙28－１）</t>
    <phoneticPr fontId="4"/>
  </si>
  <si>
    <t>令和</t>
    <rPh sb="0" eb="2">
      <t>レイワ</t>
    </rPh>
    <phoneticPr fontId="38"/>
  </si>
  <si>
    <t>年</t>
    <rPh sb="0" eb="1">
      <t>ネン</t>
    </rPh>
    <phoneticPr fontId="38"/>
  </si>
  <si>
    <t>月</t>
    <rPh sb="0" eb="1">
      <t>ゲツ</t>
    </rPh>
    <phoneticPr fontId="38"/>
  </si>
  <si>
    <t>日</t>
    <rPh sb="0" eb="1">
      <t>ニチ</t>
    </rPh>
    <phoneticPr fontId="38"/>
  </si>
  <si>
    <t>事業所名</t>
    <rPh sb="0" eb="3">
      <t>ジギョウショ</t>
    </rPh>
    <rPh sb="3" eb="4">
      <t>メイ</t>
    </rPh>
    <phoneticPr fontId="38"/>
  </si>
  <si>
    <t>事業所番号</t>
    <rPh sb="0" eb="3">
      <t>ジギョウショ</t>
    </rPh>
    <rPh sb="3" eb="5">
      <t>バンゴウ</t>
    </rPh>
    <phoneticPr fontId="3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</si>
  <si>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8"/>
  </si>
  <si>
    <t>利用実人員数</t>
    <rPh sb="0" eb="2">
      <t>リヨウ</t>
    </rPh>
    <rPh sb="2" eb="3">
      <t>ジツ</t>
    </rPh>
    <rPh sb="3" eb="5">
      <t>ジンイン</t>
    </rPh>
    <rPh sb="5" eb="6">
      <t>スウ</t>
    </rPh>
    <phoneticPr fontId="38"/>
  </si>
  <si>
    <t>利用延人員数</t>
    <rPh sb="0" eb="2">
      <t>リヨウ</t>
    </rPh>
    <rPh sb="2" eb="5">
      <t>ノベジンイン</t>
    </rPh>
    <rPh sb="5" eb="6">
      <t>スウ</t>
    </rPh>
    <phoneticPr fontId="38"/>
  </si>
  <si>
    <t>２．算定期間</t>
    <rPh sb="2" eb="4">
      <t>サンテイ</t>
    </rPh>
    <rPh sb="4" eb="6">
      <t>キカン</t>
    </rPh>
    <phoneticPr fontId="38"/>
  </si>
  <si>
    <t>ア．前年度（３月を除く）の実績の平均</t>
    <rPh sb="2" eb="5">
      <t>ゼンネンド</t>
    </rPh>
    <rPh sb="7" eb="8">
      <t>ガツ</t>
    </rPh>
    <rPh sb="9" eb="10">
      <t>ノゾ</t>
    </rPh>
    <rPh sb="13" eb="15">
      <t>ジッセキ</t>
    </rPh>
    <rPh sb="16" eb="18">
      <t>ヘイキン</t>
    </rPh>
    <phoneticPr fontId="38"/>
  </si>
  <si>
    <t>イ．届出日の属する月の前３月</t>
    <rPh sb="2" eb="4">
      <t>トドケデ</t>
    </rPh>
    <rPh sb="4" eb="5">
      <t>ヒ</t>
    </rPh>
    <rPh sb="6" eb="7">
      <t>ゾク</t>
    </rPh>
    <rPh sb="9" eb="10">
      <t>ツキ</t>
    </rPh>
    <rPh sb="11" eb="12">
      <t>ゼン</t>
    </rPh>
    <rPh sb="13" eb="14">
      <t>ガツ</t>
    </rPh>
    <phoneticPr fontId="3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</si>
  <si>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</si>
  <si>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8"/>
  </si>
  <si>
    <t>要介護３、要介護４
または要介護５の
利用者数</t>
    <rPh sb="0" eb="3">
      <t>ヨウカイゴ</t>
    </rPh>
    <rPh sb="5" eb="8">
      <t>ヨウカイゴ</t>
    </rPh>
    <rPh sb="13" eb="16">
      <t>ヨウカイゴ</t>
    </rPh>
    <rPh sb="19" eb="21">
      <t>リヨウ</t>
    </rPh>
    <rPh sb="21" eb="22">
      <t>シャ</t>
    </rPh>
    <rPh sb="22" eb="23">
      <t>スウ</t>
    </rPh>
    <phoneticPr fontId="38"/>
  </si>
  <si>
    <t>月</t>
    <rPh sb="0" eb="1">
      <t>ガツ</t>
    </rPh>
    <phoneticPr fontId="38"/>
  </si>
  <si>
    <t>人</t>
    <rPh sb="0" eb="1">
      <t>ニン</t>
    </rPh>
    <phoneticPr fontId="38"/>
  </si>
  <si>
    <t>実績月数</t>
    <rPh sb="0" eb="2">
      <t>ジッセキ</t>
    </rPh>
    <rPh sb="2" eb="4">
      <t>ツキスウ</t>
    </rPh>
    <phoneticPr fontId="38"/>
  </si>
  <si>
    <t>合計</t>
    <rPh sb="0" eb="2">
      <t>ゴウケイ</t>
    </rPh>
    <phoneticPr fontId="38"/>
  </si>
  <si>
    <t>割合</t>
    <rPh sb="0" eb="2">
      <t>ワリアイ</t>
    </rPh>
    <phoneticPr fontId="38"/>
  </si>
  <si>
    <t>１月あたりの
平均</t>
    <rPh sb="1" eb="2">
      <t>ツキ</t>
    </rPh>
    <rPh sb="7" eb="9">
      <t>ヘイキン</t>
    </rPh>
    <phoneticPr fontId="38"/>
  </si>
  <si>
    <t>イ．届出日の属する月の前３月</t>
  </si>
  <si>
    <t>月</t>
  </si>
  <si>
    <t>備考</t>
    <rPh sb="0" eb="2">
      <t>ビコウ</t>
    </rPh>
    <phoneticPr fontId="3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</si>
  <si>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8"/>
  </si>
  <si>
    <t>・「１．要介護３、要介護４または要介護５である者の割合の算出基準」で、</t>
    <phoneticPr fontId="3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</si>
  <si>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8"/>
  </si>
  <si>
    <t>・「２．算定期間」でアまたはイの算定期間を選択してください。</t>
    <rPh sb="4" eb="6">
      <t>サンテイ</t>
    </rPh>
    <rPh sb="6" eb="8">
      <t>キカン</t>
    </rPh>
    <rPh sb="16" eb="18">
      <t>サンテイ</t>
    </rPh>
    <rPh sb="18" eb="20">
      <t>キカン</t>
    </rPh>
    <rPh sb="21" eb="23">
      <t>センタク</t>
    </rPh>
    <phoneticPr fontId="3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</si>
  <si>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8"/>
  </si>
  <si>
    <t>　については、前年度の実績（ア）による届出はできません。</t>
    <rPh sb="7" eb="10">
      <t>ゼンネンド</t>
    </rPh>
    <rPh sb="11" eb="13">
      <t>ジッセキ</t>
    </rPh>
    <rPh sb="19" eb="21">
      <t>トドケデ</t>
    </rPh>
    <phoneticPr fontId="3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</si>
  <si>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8"/>
  </si>
  <si>
    <t>　（平成27年4月1日）」問31をご参照ください。</t>
    <rPh sb="13" eb="14">
      <t>トイ</t>
    </rPh>
    <rPh sb="18" eb="20">
      <t>サンショウ</t>
    </rPh>
    <phoneticPr fontId="38"/>
  </si>
  <si>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</si>
  <si>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</si>
  <si>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</si>
  <si>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</si>
  <si>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8"/>
  </si>
  <si>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</si>
  <si>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</si>
  <si>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</si>
  <si>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</si>
  <si>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</si>
  <si>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</si>
  <si>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38"/>
  </si>
  <si>
    <t>中重度者ケア体制加算に係る届出書</t>
    <rPh sb="0" eb="4">
      <t>チュウジュウドシャ</t>
    </rPh>
    <rPh sb="6" eb="8">
      <t>タイセイ</t>
    </rPh>
    <rPh sb="8" eb="10">
      <t>カサン</t>
    </rPh>
    <rPh sb="11" eb="12">
      <t>カカ</t>
    </rPh>
    <rPh sb="13" eb="16">
      <t>トドケデショ</t>
    </rPh>
    <phoneticPr fontId="4"/>
  </si>
  <si>
    <t>全て「無」の場合、右の「有」を「■」にしてください。</t>
    <rPh sb="0" eb="1">
      <t>スベ</t>
    </rPh>
    <rPh sb="3" eb="4">
      <t>ナ</t>
    </rPh>
    <rPh sb="6" eb="8">
      <t>バアイ</t>
    </rPh>
    <rPh sb="9" eb="10">
      <t>ミギ</t>
    </rPh>
    <rPh sb="12" eb="13">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</si>
</sst>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2"/>
      <name val="HGSｺﾞｼｯｸM"/>
      <family val="3"/>
      <charset val="128"/>
    </font>
    <font>
      <sz val="10"/>
      <name val="ＭＳ Ｐゴシック"/>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50" applyNumberFormat="0" applyAlignment="0" applyProtection="0">
      <alignment vertical="center"/>
    </xf>
    <xf numFmtId="0" fontId="24" fillId="29" borderId="0" applyNumberFormat="0" applyBorder="0" applyAlignment="0" applyProtection="0">
      <alignment vertical="center"/>
    </xf>
    <xf numFmtId="0" fontId="10" fillId="3" borderId="51" applyNumberFormat="0" applyFont="0" applyAlignment="0" applyProtection="0">
      <alignment vertical="center"/>
    </xf>
    <xf numFmtId="0" fontId="25" fillId="0" borderId="52" applyNumberFormat="0" applyFill="0" applyAlignment="0" applyProtection="0">
      <alignment vertical="center"/>
    </xf>
    <xf numFmtId="0" fontId="26" fillId="30" borderId="0" applyNumberFormat="0" applyBorder="0" applyAlignment="0" applyProtection="0">
      <alignment vertical="center"/>
    </xf>
    <xf numFmtId="0" fontId="27" fillId="31" borderId="53" applyNumberFormat="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0" borderId="55" applyNumberFormat="0" applyFill="0" applyAlignment="0" applyProtection="0">
      <alignment vertical="center"/>
    </xf>
    <xf numFmtId="0" fontId="31" fillId="0" borderId="56" applyNumberFormat="0" applyFill="0" applyAlignment="0" applyProtection="0">
      <alignment vertical="center"/>
    </xf>
    <xf numFmtId="0" fontId="31" fillId="0" borderId="0" applyNumberFormat="0" applyFill="0" applyBorder="0" applyAlignment="0" applyProtection="0">
      <alignment vertical="center"/>
    </xf>
    <xf numFmtId="0" fontId="32" fillId="0" borderId="57" applyNumberFormat="0" applyFill="0" applyAlignment="0" applyProtection="0">
      <alignment vertical="center"/>
    </xf>
    <xf numFmtId="0" fontId="33" fillId="31" borderId="58" applyNumberFormat="0" applyAlignment="0" applyProtection="0">
      <alignment vertical="center"/>
    </xf>
    <xf numFmtId="0" fontId="34" fillId="0" borderId="0" applyNumberFormat="0" applyFill="0" applyBorder="0" applyAlignment="0" applyProtection="0">
      <alignment vertical="center"/>
    </xf>
    <xf numFmtId="0" fontId="35" fillId="2" borderId="53" applyNumberFormat="0" applyAlignment="0" applyProtection="0">
      <alignment vertical="center"/>
    </xf>
    <xf numFmtId="0" fontId="36" fillId="32" borderId="0" applyNumberFormat="0" applyBorder="0" applyAlignment="0" applyProtection="0">
      <alignment vertical="center"/>
    </xf>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68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3" fillId="0" borderId="0" xfId="0" quotePrefix="1"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17"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vertical="center"/>
    </xf>
    <xf numFmtId="0" fontId="5" fillId="0" borderId="15" xfId="0" applyFont="1" applyFill="1" applyBorder="1" applyAlignment="1">
      <alignment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6"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horizontal="left" vertical="center" indent="1"/>
    </xf>
    <xf numFmtId="0" fontId="14" fillId="0" borderId="17"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Alignment="1">
      <alignment horizontal="lef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5" xfId="0" quotePrefix="1" applyFont="1" applyFill="1" applyBorder="1" applyAlignment="1">
      <alignment vertical="center"/>
    </xf>
    <xf numFmtId="0" fontId="5" fillId="0" borderId="36" xfId="0" quotePrefix="1"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13" fillId="0" borderId="5" xfId="0" quotePrefix="1" applyFont="1" applyFill="1" applyBorder="1" applyAlignment="1">
      <alignment horizontal="center" vertical="center" wrapText="1"/>
    </xf>
    <xf numFmtId="0" fontId="13" fillId="0" borderId="33" xfId="0" quotePrefix="1" applyFont="1" applyFill="1" applyBorder="1" applyAlignment="1">
      <alignment horizontal="center" vertical="center"/>
    </xf>
    <xf numFmtId="0" fontId="13" fillId="0" borderId="27" xfId="0" quotePrefix="1" applyFont="1" applyFill="1" applyBorder="1" applyAlignment="1">
      <alignment horizontal="center" vertical="center"/>
    </xf>
    <xf numFmtId="0" fontId="5" fillId="0" borderId="33" xfId="0" applyFont="1" applyFill="1" applyBorder="1" applyAlignment="1">
      <alignment horizontal="left" vertical="center"/>
    </xf>
    <xf numFmtId="0" fontId="5" fillId="0" borderId="35" xfId="0" applyFont="1" applyFill="1" applyBorder="1" applyAlignment="1">
      <alignment horizontal="left" vertical="center"/>
    </xf>
    <xf numFmtId="0" fontId="13" fillId="0" borderId="37" xfId="0" quotePrefix="1" applyFont="1" applyFill="1" applyBorder="1" applyAlignment="1">
      <alignment horizontal="center" vertical="center"/>
    </xf>
    <xf numFmtId="0" fontId="5" fillId="0" borderId="38" xfId="0" applyFont="1" applyFill="1" applyBorder="1" applyAlignment="1">
      <alignment horizontal="left" vertical="center"/>
    </xf>
    <xf numFmtId="0" fontId="13"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6" fillId="0" borderId="0" xfId="0" applyFont="1" applyFill="1" applyBorder="1" applyAlignment="1">
      <alignment horizontal="left" vertical="center"/>
    </xf>
    <xf numFmtId="0" fontId="13" fillId="0" borderId="0" xfId="0" applyFont="1" applyFill="1" applyBorder="1" applyAlignment="1">
      <alignment vertical="top"/>
    </xf>
    <xf numFmtId="0" fontId="16" fillId="0" borderId="0" xfId="0" applyFont="1" applyFill="1" applyBorder="1" applyAlignment="1">
      <alignment vertical="center"/>
    </xf>
    <xf numFmtId="0" fontId="16"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35"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vertical="center" wrapText="1"/>
    </xf>
    <xf numFmtId="0" fontId="5" fillId="0" borderId="7"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vertical="center"/>
    </xf>
    <xf numFmtId="0" fontId="6" fillId="0" borderId="0" xfId="0" applyFont="1" applyFill="1" applyBorder="1" applyAlignment="1">
      <alignment horizontal="center" vertic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3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 fillId="0" borderId="0" xfId="45" applyFont="1">
      <alignmen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Alignment="1">
      <alignment horizontal="center"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 xfId="0" applyFont="1" applyFill="1" applyBorder="1" applyAlignment="1">
      <alignment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0" xfId="0" applyFont="1" applyFill="1" applyBorder="1" applyAlignment="1">
      <alignment horizontal="lef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8" fillId="0" borderId="8" xfId="0" applyFont="1" applyFill="1" applyBorder="1" applyAlignment="1">
      <alignment vertical="center" wrapText="1"/>
    </xf>
    <xf numFmtId="0" fontId="13" fillId="0" borderId="0" xfId="0" applyFont="1" applyFill="1" applyBorder="1" applyAlignment="1">
      <alignment horizontal="center" vertical="top" wrapText="1"/>
    </xf>
    <xf numFmtId="0" fontId="16" fillId="0" borderId="4"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 xfId="0" applyFont="1" applyFill="1" applyBorder="1" applyAlignment="1">
      <alignment vertical="center" wrapText="1"/>
    </xf>
    <xf numFmtId="0" fontId="13" fillId="0" borderId="47" xfId="0" quotePrefix="1" applyFont="1" applyFill="1" applyBorder="1" applyAlignment="1">
      <alignment horizontal="center" vertical="center"/>
    </xf>
    <xf numFmtId="0" fontId="13" fillId="0" borderId="48" xfId="0" quotePrefix="1" applyFont="1" applyFill="1" applyBorder="1" applyAlignment="1">
      <alignment horizontal="center" vertical="center"/>
    </xf>
    <xf numFmtId="0" fontId="13" fillId="0" borderId="37" xfId="0" quotePrefix="1" applyFont="1" applyFill="1" applyBorder="1" applyAlignment="1">
      <alignment horizontal="center" vertical="center"/>
    </xf>
    <xf numFmtId="0" fontId="13" fillId="0" borderId="38" xfId="0" quotePrefix="1" applyFont="1" applyFill="1" applyBorder="1" applyAlignment="1">
      <alignment horizontal="center" vertical="center"/>
    </xf>
    <xf numFmtId="0" fontId="6" fillId="0" borderId="2" xfId="0" applyFont="1" applyFill="1" applyBorder="1" applyAlignment="1">
      <alignment horizontal="left" vertical="center"/>
    </xf>
    <xf numFmtId="0" fontId="11" fillId="0" borderId="49" xfId="0" quotePrefix="1" applyFont="1" applyFill="1" applyBorder="1" applyAlignment="1">
      <alignment horizontal="center" vertical="center"/>
    </xf>
    <xf numFmtId="0" fontId="6" fillId="0" borderId="36"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39" xfId="0" applyFont="1" applyFill="1" applyBorder="1" applyAlignment="1">
      <alignment vertical="center"/>
    </xf>
    <xf numFmtId="0" fontId="0" fillId="0" borderId="40"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17"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39" fillId="0" borderId="0" xfId="45" applyFont="1" applyAlignment="1">
      <alignment horizontal="center" vertical="center"/>
    </xf>
    <xf numFmtId="0" fontId="2" fillId="33" borderId="59" xfId="45" applyFill="1" applyBorder="1" applyAlignment="1">
      <alignment horizontal="center" vertical="center" shrinkToFit="1"/>
    </xf>
    <xf numFmtId="0" fontId="2" fillId="33" borderId="60"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tabSelected="1" view="pageBreakPreview" zoomScaleNormal="100" zoomScaleSheetLayoutView="100" workbookViewId="0">
      <selection activeCell="B2" sqref="B2"/>
    </sheetView>
  </sheetViews>
  <sheetFormatPr defaultColWidth="3.5" defaultRowHeight="13.3" x14ac:dyDescent="0.2"/>
  <cols>
    <col min="1" max="1" width="2.3984375" style="86" customWidth="1"/>
    <col min="2" max="2" width="3" style="178" customWidth="1"/>
    <col min="3" max="7" width="3.5" style="86" customWidth="1"/>
    <col min="8" max="25" width="4.5" style="86" customWidth="1"/>
    <col min="26" max="16384" width="3.5" style="86"/>
  </cols>
  <sheetData>
    <row r="2" spans="2:26" x14ac:dyDescent="0.2">
      <c r="B2" s="86" t="s">
        <v>74</v>
      </c>
    </row>
    <row r="4" spans="2:26" x14ac:dyDescent="0.2">
      <c r="B4" s="431" t="s">
        <v>383</v>
      </c>
      <c r="C4" s="431"/>
      <c r="D4" s="431"/>
      <c r="E4" s="431"/>
      <c r="F4" s="431"/>
      <c r="G4" s="431"/>
      <c r="H4" s="431"/>
      <c r="I4" s="431"/>
      <c r="J4" s="431"/>
      <c r="K4" s="431"/>
      <c r="L4" s="431"/>
      <c r="M4" s="431"/>
      <c r="N4" s="431"/>
      <c r="O4" s="431"/>
      <c r="P4" s="431"/>
      <c r="Q4" s="431"/>
      <c r="R4" s="431"/>
      <c r="S4" s="431"/>
      <c r="T4" s="431"/>
      <c r="U4" s="431"/>
      <c r="V4" s="431"/>
      <c r="W4" s="431"/>
      <c r="X4" s="431"/>
      <c r="Y4" s="431"/>
    </row>
    <row r="6" spans="2:26" ht="30.05" customHeight="1" x14ac:dyDescent="0.2">
      <c r="B6" s="150">
        <v>1</v>
      </c>
      <c r="C6" s="136" t="s">
        <v>96</v>
      </c>
      <c r="D6" s="107"/>
      <c r="E6" s="107"/>
      <c r="F6" s="107"/>
      <c r="G6" s="106"/>
      <c r="H6" s="390"/>
      <c r="I6" s="391"/>
      <c r="J6" s="391"/>
      <c r="K6" s="391"/>
      <c r="L6" s="391"/>
      <c r="M6" s="391"/>
      <c r="N6" s="391"/>
      <c r="O6" s="391"/>
      <c r="P6" s="391"/>
      <c r="Q6" s="391"/>
      <c r="R6" s="391"/>
      <c r="S6" s="391"/>
      <c r="T6" s="391"/>
      <c r="U6" s="391"/>
      <c r="V6" s="391"/>
      <c r="W6" s="391"/>
      <c r="X6" s="391"/>
      <c r="Y6" s="392"/>
    </row>
    <row r="7" spans="2:26" ht="30.05" customHeight="1" x14ac:dyDescent="0.2">
      <c r="B7" s="150">
        <v>2</v>
      </c>
      <c r="C7" s="136" t="s">
        <v>66</v>
      </c>
      <c r="D7" s="136"/>
      <c r="E7" s="136"/>
      <c r="F7" s="136"/>
      <c r="G7" s="137"/>
      <c r="H7" s="275" t="s">
        <v>481</v>
      </c>
      <c r="I7" s="136" t="s">
        <v>438</v>
      </c>
      <c r="J7" s="136"/>
      <c r="K7" s="136"/>
      <c r="L7" s="136"/>
      <c r="M7" s="276" t="s">
        <v>481</v>
      </c>
      <c r="N7" s="136" t="s">
        <v>439</v>
      </c>
      <c r="O7" s="136"/>
      <c r="P7" s="136"/>
      <c r="Q7" s="136"/>
      <c r="R7" s="276" t="s">
        <v>481</v>
      </c>
      <c r="S7" s="136" t="s">
        <v>440</v>
      </c>
      <c r="T7" s="136"/>
      <c r="U7" s="136"/>
      <c r="V7" s="136"/>
      <c r="W7" s="136"/>
      <c r="X7" s="136"/>
      <c r="Y7" s="137"/>
    </row>
    <row r="8" spans="2:26" ht="30.05" customHeight="1" x14ac:dyDescent="0.2">
      <c r="B8" s="154">
        <v>3</v>
      </c>
      <c r="C8" s="139" t="s">
        <v>67</v>
      </c>
      <c r="D8" s="139"/>
      <c r="E8" s="139"/>
      <c r="F8" s="139"/>
      <c r="G8" s="124"/>
      <c r="H8" s="277" t="s">
        <v>481</v>
      </c>
      <c r="I8" s="130" t="s">
        <v>443</v>
      </c>
      <c r="J8" s="139"/>
      <c r="K8" s="139"/>
      <c r="L8" s="139"/>
      <c r="M8" s="139"/>
      <c r="N8" s="139"/>
      <c r="O8" s="139"/>
      <c r="P8" s="277" t="s">
        <v>481</v>
      </c>
      <c r="Q8" s="130" t="s">
        <v>444</v>
      </c>
      <c r="R8" s="139"/>
      <c r="S8" s="139"/>
      <c r="T8" s="139"/>
      <c r="U8" s="139"/>
      <c r="V8" s="139"/>
      <c r="W8" s="139"/>
      <c r="X8" s="139"/>
      <c r="Y8" s="124"/>
    </row>
    <row r="9" spans="2:26" ht="30.05" customHeight="1" x14ac:dyDescent="0.2">
      <c r="B9" s="154"/>
      <c r="C9" s="139"/>
      <c r="D9" s="139"/>
      <c r="E9" s="139"/>
      <c r="F9" s="139"/>
      <c r="G9" s="124"/>
      <c r="H9" s="277" t="s">
        <v>481</v>
      </c>
      <c r="I9" s="130" t="s">
        <v>445</v>
      </c>
      <c r="J9" s="139"/>
      <c r="K9" s="139"/>
      <c r="L9" s="139"/>
      <c r="M9" s="139"/>
      <c r="N9" s="139"/>
      <c r="O9" s="139"/>
      <c r="P9" s="277" t="s">
        <v>481</v>
      </c>
      <c r="Q9" s="130" t="s">
        <v>446</v>
      </c>
      <c r="R9" s="139"/>
      <c r="S9" s="139"/>
      <c r="T9" s="139"/>
      <c r="U9" s="139"/>
      <c r="V9" s="139"/>
      <c r="W9" s="139"/>
      <c r="X9" s="139"/>
      <c r="Y9" s="124"/>
    </row>
    <row r="10" spans="2:26" ht="30.05" customHeight="1" x14ac:dyDescent="0.2">
      <c r="B10" s="154"/>
      <c r="C10" s="139"/>
      <c r="D10" s="139"/>
      <c r="E10" s="139"/>
      <c r="F10" s="139"/>
      <c r="G10" s="124"/>
      <c r="H10" s="277" t="s">
        <v>481</v>
      </c>
      <c r="I10" s="130" t="s">
        <v>447</v>
      </c>
      <c r="J10" s="139"/>
      <c r="K10" s="139"/>
      <c r="L10" s="139"/>
      <c r="M10" s="139"/>
      <c r="N10" s="139"/>
      <c r="O10" s="139"/>
      <c r="P10" s="139"/>
      <c r="Q10" s="130"/>
      <c r="R10" s="139"/>
      <c r="S10" s="139"/>
      <c r="T10" s="139"/>
      <c r="U10" s="139"/>
      <c r="V10" s="139"/>
      <c r="W10" s="139"/>
      <c r="X10" s="139"/>
      <c r="Y10" s="124"/>
    </row>
    <row r="11" spans="2:26" x14ac:dyDescent="0.2">
      <c r="B11" s="122"/>
      <c r="C11" s="91"/>
      <c r="D11" s="91"/>
      <c r="E11" s="91"/>
      <c r="F11" s="91"/>
      <c r="G11" s="94"/>
      <c r="H11" s="100"/>
      <c r="I11" s="91"/>
      <c r="J11" s="91"/>
      <c r="K11" s="91"/>
      <c r="L11" s="91"/>
      <c r="M11" s="91"/>
      <c r="N11" s="91"/>
      <c r="O11" s="91"/>
      <c r="P11" s="91"/>
      <c r="Q11" s="91"/>
      <c r="R11" s="91"/>
      <c r="S11" s="91"/>
      <c r="T11" s="91"/>
      <c r="U11" s="91"/>
      <c r="V11" s="91"/>
      <c r="W11" s="91"/>
      <c r="X11" s="91"/>
      <c r="Y11" s="94"/>
      <c r="Z11" s="92"/>
    </row>
    <row r="12" spans="2:26" ht="29.25" customHeight="1" x14ac:dyDescent="0.2">
      <c r="B12" s="125">
        <v>4</v>
      </c>
      <c r="C12" s="432" t="s">
        <v>97</v>
      </c>
      <c r="D12" s="432"/>
      <c r="E12" s="432"/>
      <c r="F12" s="432"/>
      <c r="G12" s="433"/>
      <c r="H12" s="120" t="s">
        <v>374</v>
      </c>
      <c r="I12" s="139"/>
      <c r="J12" s="92"/>
      <c r="K12" s="92"/>
      <c r="L12" s="92"/>
      <c r="M12" s="92"/>
      <c r="N12" s="92"/>
      <c r="O12" s="92"/>
      <c r="P12" s="92"/>
      <c r="Q12" s="92"/>
      <c r="R12" s="92"/>
      <c r="S12" s="92"/>
      <c r="T12" s="92"/>
      <c r="U12" s="92"/>
      <c r="V12" s="92"/>
      <c r="W12" s="92"/>
      <c r="X12" s="92"/>
      <c r="Y12" s="96"/>
      <c r="Z12" s="92"/>
    </row>
    <row r="13" spans="2:26" ht="19.55" customHeight="1" x14ac:dyDescent="0.2">
      <c r="B13" s="95"/>
      <c r="C13" s="92"/>
      <c r="D13" s="92"/>
      <c r="E13" s="92"/>
      <c r="F13" s="92"/>
      <c r="G13" s="96"/>
      <c r="H13" s="101"/>
      <c r="I13" s="139" t="s">
        <v>373</v>
      </c>
      <c r="J13" s="139"/>
      <c r="K13" s="139"/>
      <c r="L13" s="139"/>
      <c r="M13" s="139"/>
      <c r="N13" s="139"/>
      <c r="O13" s="139"/>
      <c r="P13" s="139"/>
      <c r="Q13" s="139"/>
      <c r="R13" s="139"/>
      <c r="S13" s="139"/>
      <c r="T13" s="139"/>
      <c r="U13" s="139"/>
      <c r="V13" s="92"/>
      <c r="W13" s="92"/>
      <c r="X13" s="92"/>
      <c r="Y13" s="96"/>
      <c r="Z13" s="92"/>
    </row>
    <row r="14" spans="2:26" ht="12.05" customHeight="1" x14ac:dyDescent="0.2">
      <c r="B14" s="95"/>
      <c r="C14" s="92"/>
      <c r="D14" s="92"/>
      <c r="E14" s="92"/>
      <c r="F14" s="92"/>
      <c r="G14" s="96"/>
      <c r="H14" s="101"/>
      <c r="I14" s="388" t="s">
        <v>68</v>
      </c>
      <c r="J14" s="388"/>
      <c r="K14" s="388"/>
      <c r="L14" s="388"/>
      <c r="M14" s="388"/>
      <c r="N14" s="388"/>
      <c r="O14" s="388"/>
      <c r="P14" s="388"/>
      <c r="Q14" s="380" t="s">
        <v>69</v>
      </c>
      <c r="R14" s="381"/>
      <c r="S14" s="381"/>
      <c r="T14" s="381"/>
      <c r="U14" s="381"/>
      <c r="V14" s="381"/>
      <c r="W14" s="382"/>
      <c r="X14" s="92"/>
      <c r="Y14" s="96"/>
      <c r="Z14" s="92"/>
    </row>
    <row r="15" spans="2:26" ht="12.05" customHeight="1" x14ac:dyDescent="0.2">
      <c r="B15" s="95"/>
      <c r="C15" s="92"/>
      <c r="D15" s="92"/>
      <c r="E15" s="92"/>
      <c r="F15" s="92"/>
      <c r="G15" s="96"/>
      <c r="H15" s="101"/>
      <c r="I15" s="388"/>
      <c r="J15" s="388"/>
      <c r="K15" s="388"/>
      <c r="L15" s="388"/>
      <c r="M15" s="388"/>
      <c r="N15" s="388"/>
      <c r="O15" s="388"/>
      <c r="P15" s="388"/>
      <c r="Q15" s="383"/>
      <c r="R15" s="384"/>
      <c r="S15" s="384"/>
      <c r="T15" s="384"/>
      <c r="U15" s="384"/>
      <c r="V15" s="384"/>
      <c r="W15" s="385"/>
      <c r="X15" s="92"/>
      <c r="Y15" s="96"/>
      <c r="Z15" s="92"/>
    </row>
    <row r="16" spans="2:26" ht="12.05" customHeight="1" x14ac:dyDescent="0.2">
      <c r="B16" s="95"/>
      <c r="C16" s="92"/>
      <c r="D16" s="92"/>
      <c r="E16" s="92"/>
      <c r="F16" s="92"/>
      <c r="G16" s="96"/>
      <c r="H16" s="101"/>
      <c r="I16" s="388" t="s">
        <v>73</v>
      </c>
      <c r="J16" s="388"/>
      <c r="K16" s="388"/>
      <c r="L16" s="388"/>
      <c r="M16" s="388"/>
      <c r="N16" s="388"/>
      <c r="O16" s="388"/>
      <c r="P16" s="388"/>
      <c r="Q16" s="419"/>
      <c r="R16" s="420"/>
      <c r="S16" s="420"/>
      <c r="T16" s="420"/>
      <c r="U16" s="420"/>
      <c r="V16" s="420"/>
      <c r="W16" s="421"/>
      <c r="X16" s="92"/>
      <c r="Y16" s="96"/>
      <c r="Z16" s="92"/>
    </row>
    <row r="17" spans="2:26" ht="12.05" customHeight="1" x14ac:dyDescent="0.2">
      <c r="B17" s="95"/>
      <c r="C17" s="92"/>
      <c r="D17" s="92"/>
      <c r="E17" s="92"/>
      <c r="F17" s="92"/>
      <c r="G17" s="96"/>
      <c r="H17" s="101"/>
      <c r="I17" s="388"/>
      <c r="J17" s="388"/>
      <c r="K17" s="388"/>
      <c r="L17" s="388"/>
      <c r="M17" s="388"/>
      <c r="N17" s="388"/>
      <c r="O17" s="388"/>
      <c r="P17" s="388"/>
      <c r="Q17" s="422"/>
      <c r="R17" s="423"/>
      <c r="S17" s="423"/>
      <c r="T17" s="423"/>
      <c r="U17" s="423"/>
      <c r="V17" s="423"/>
      <c r="W17" s="424"/>
      <c r="X17" s="92"/>
      <c r="Y17" s="96"/>
      <c r="Z17" s="92"/>
    </row>
    <row r="18" spans="2:26" ht="12.05" customHeight="1" x14ac:dyDescent="0.2">
      <c r="B18" s="95"/>
      <c r="C18" s="92"/>
      <c r="D18" s="92"/>
      <c r="E18" s="92"/>
      <c r="F18" s="92"/>
      <c r="G18" s="96"/>
      <c r="H18" s="101"/>
      <c r="I18" s="388" t="s">
        <v>136</v>
      </c>
      <c r="J18" s="388"/>
      <c r="K18" s="388"/>
      <c r="L18" s="388"/>
      <c r="M18" s="388"/>
      <c r="N18" s="388"/>
      <c r="O18" s="388"/>
      <c r="P18" s="388"/>
      <c r="Q18" s="419"/>
      <c r="R18" s="420"/>
      <c r="S18" s="420"/>
      <c r="T18" s="420"/>
      <c r="U18" s="420"/>
      <c r="V18" s="420"/>
      <c r="W18" s="421"/>
      <c r="X18" s="92"/>
      <c r="Y18" s="96"/>
      <c r="Z18" s="92"/>
    </row>
    <row r="19" spans="2:26" ht="12.05" customHeight="1" x14ac:dyDescent="0.2">
      <c r="B19" s="95"/>
      <c r="C19" s="92"/>
      <c r="D19" s="92"/>
      <c r="E19" s="92"/>
      <c r="F19" s="92"/>
      <c r="G19" s="96"/>
      <c r="H19" s="101"/>
      <c r="I19" s="388"/>
      <c r="J19" s="388"/>
      <c r="K19" s="388"/>
      <c r="L19" s="388"/>
      <c r="M19" s="388"/>
      <c r="N19" s="388"/>
      <c r="O19" s="388"/>
      <c r="P19" s="388"/>
      <c r="Q19" s="422"/>
      <c r="R19" s="423"/>
      <c r="S19" s="423"/>
      <c r="T19" s="423"/>
      <c r="U19" s="423"/>
      <c r="V19" s="423"/>
      <c r="W19" s="424"/>
      <c r="X19" s="92"/>
      <c r="Y19" s="96"/>
      <c r="Z19" s="92"/>
    </row>
    <row r="20" spans="2:26" ht="12.05" customHeight="1" x14ac:dyDescent="0.2">
      <c r="B20" s="95"/>
      <c r="C20" s="92"/>
      <c r="D20" s="92"/>
      <c r="E20" s="92"/>
      <c r="F20" s="92"/>
      <c r="G20" s="96"/>
      <c r="H20" s="101"/>
      <c r="I20" s="388" t="s">
        <v>70</v>
      </c>
      <c r="J20" s="388"/>
      <c r="K20" s="388"/>
      <c r="L20" s="388"/>
      <c r="M20" s="388"/>
      <c r="N20" s="388"/>
      <c r="O20" s="388"/>
      <c r="P20" s="388"/>
      <c r="Q20" s="419"/>
      <c r="R20" s="420"/>
      <c r="S20" s="420"/>
      <c r="T20" s="420"/>
      <c r="U20" s="420"/>
      <c r="V20" s="420"/>
      <c r="W20" s="421"/>
      <c r="X20" s="92"/>
      <c r="Y20" s="96"/>
      <c r="Z20" s="92"/>
    </row>
    <row r="21" spans="2:26" ht="12.05" customHeight="1" x14ac:dyDescent="0.2">
      <c r="B21" s="95"/>
      <c r="C21" s="92"/>
      <c r="D21" s="92"/>
      <c r="E21" s="92"/>
      <c r="F21" s="92"/>
      <c r="G21" s="96"/>
      <c r="H21" s="101"/>
      <c r="I21" s="388"/>
      <c r="J21" s="388"/>
      <c r="K21" s="388"/>
      <c r="L21" s="388"/>
      <c r="M21" s="388"/>
      <c r="N21" s="388"/>
      <c r="O21" s="388"/>
      <c r="P21" s="388"/>
      <c r="Q21" s="422"/>
      <c r="R21" s="423"/>
      <c r="S21" s="423"/>
      <c r="T21" s="423"/>
      <c r="U21" s="423"/>
      <c r="V21" s="423"/>
      <c r="W21" s="424"/>
      <c r="X21" s="92"/>
      <c r="Y21" s="96"/>
      <c r="Z21" s="92"/>
    </row>
    <row r="22" spans="2:26" ht="12.05" customHeight="1" x14ac:dyDescent="0.2">
      <c r="B22" s="95"/>
      <c r="C22" s="92"/>
      <c r="D22" s="92"/>
      <c r="E22" s="92"/>
      <c r="F22" s="92"/>
      <c r="G22" s="96"/>
      <c r="H22" s="101"/>
      <c r="I22" s="388" t="s">
        <v>72</v>
      </c>
      <c r="J22" s="388"/>
      <c r="K22" s="388"/>
      <c r="L22" s="388"/>
      <c r="M22" s="388"/>
      <c r="N22" s="388"/>
      <c r="O22" s="388"/>
      <c r="P22" s="388"/>
      <c r="Q22" s="419"/>
      <c r="R22" s="420"/>
      <c r="S22" s="420"/>
      <c r="T22" s="420"/>
      <c r="U22" s="420"/>
      <c r="V22" s="420"/>
      <c r="W22" s="421"/>
      <c r="X22" s="92"/>
      <c r="Y22" s="96"/>
      <c r="Z22" s="92"/>
    </row>
    <row r="23" spans="2:26" ht="12.05" customHeight="1" x14ac:dyDescent="0.2">
      <c r="B23" s="95"/>
      <c r="C23" s="92"/>
      <c r="D23" s="92"/>
      <c r="E23" s="92"/>
      <c r="F23" s="92"/>
      <c r="G23" s="96"/>
      <c r="H23" s="101"/>
      <c r="I23" s="388"/>
      <c r="J23" s="388"/>
      <c r="K23" s="388"/>
      <c r="L23" s="388"/>
      <c r="M23" s="388"/>
      <c r="N23" s="388"/>
      <c r="O23" s="388"/>
      <c r="P23" s="388"/>
      <c r="Q23" s="422"/>
      <c r="R23" s="423"/>
      <c r="S23" s="423"/>
      <c r="T23" s="423"/>
      <c r="U23" s="423"/>
      <c r="V23" s="423"/>
      <c r="W23" s="424"/>
      <c r="X23" s="92"/>
      <c r="Y23" s="96"/>
      <c r="Z23" s="92"/>
    </row>
    <row r="24" spans="2:26" ht="12.05" customHeight="1" x14ac:dyDescent="0.2">
      <c r="B24" s="95"/>
      <c r="C24" s="92"/>
      <c r="D24" s="92"/>
      <c r="E24" s="92"/>
      <c r="F24" s="92"/>
      <c r="G24" s="96"/>
      <c r="H24" s="101"/>
      <c r="I24" s="380" t="s">
        <v>71</v>
      </c>
      <c r="J24" s="381"/>
      <c r="K24" s="381"/>
      <c r="L24" s="381"/>
      <c r="M24" s="381"/>
      <c r="N24" s="381"/>
      <c r="O24" s="381"/>
      <c r="P24" s="382"/>
      <c r="Q24" s="419"/>
      <c r="R24" s="420"/>
      <c r="S24" s="420"/>
      <c r="T24" s="420"/>
      <c r="U24" s="420"/>
      <c r="V24" s="420"/>
      <c r="W24" s="421"/>
      <c r="X24" s="92"/>
      <c r="Y24" s="96"/>
      <c r="Z24" s="92"/>
    </row>
    <row r="25" spans="2:26" ht="12.05" customHeight="1" x14ac:dyDescent="0.2">
      <c r="B25" s="95"/>
      <c r="C25" s="92"/>
      <c r="D25" s="92"/>
      <c r="E25" s="92"/>
      <c r="F25" s="92"/>
      <c r="G25" s="96"/>
      <c r="H25" s="101"/>
      <c r="I25" s="383"/>
      <c r="J25" s="384"/>
      <c r="K25" s="384"/>
      <c r="L25" s="384"/>
      <c r="M25" s="384"/>
      <c r="N25" s="384"/>
      <c r="O25" s="384"/>
      <c r="P25" s="385"/>
      <c r="Q25" s="422"/>
      <c r="R25" s="423"/>
      <c r="S25" s="423"/>
      <c r="T25" s="423"/>
      <c r="U25" s="423"/>
      <c r="V25" s="423"/>
      <c r="W25" s="424"/>
      <c r="X25" s="92"/>
      <c r="Y25" s="96"/>
      <c r="Z25" s="92"/>
    </row>
    <row r="26" spans="2:26" ht="12.05" customHeight="1" x14ac:dyDescent="0.2">
      <c r="B26" s="95"/>
      <c r="C26" s="92"/>
      <c r="D26" s="92"/>
      <c r="E26" s="92"/>
      <c r="F26" s="92"/>
      <c r="G26" s="96"/>
      <c r="H26" s="101"/>
      <c r="I26" s="380"/>
      <c r="J26" s="381"/>
      <c r="K26" s="381"/>
      <c r="L26" s="381"/>
      <c r="M26" s="381"/>
      <c r="N26" s="381"/>
      <c r="O26" s="381"/>
      <c r="P26" s="382"/>
      <c r="Q26" s="419"/>
      <c r="R26" s="420"/>
      <c r="S26" s="420"/>
      <c r="T26" s="420"/>
      <c r="U26" s="420"/>
      <c r="V26" s="420"/>
      <c r="W26" s="421"/>
      <c r="X26" s="92"/>
      <c r="Y26" s="96"/>
      <c r="Z26" s="92"/>
    </row>
    <row r="27" spans="2:26" ht="12.05" customHeight="1" x14ac:dyDescent="0.2">
      <c r="B27" s="95"/>
      <c r="C27" s="92"/>
      <c r="D27" s="92"/>
      <c r="E27" s="92"/>
      <c r="F27" s="92"/>
      <c r="G27" s="96"/>
      <c r="H27" s="101"/>
      <c r="I27" s="383"/>
      <c r="J27" s="384"/>
      <c r="K27" s="384"/>
      <c r="L27" s="384"/>
      <c r="M27" s="384"/>
      <c r="N27" s="384"/>
      <c r="O27" s="384"/>
      <c r="P27" s="385"/>
      <c r="Q27" s="422"/>
      <c r="R27" s="423"/>
      <c r="S27" s="423"/>
      <c r="T27" s="423"/>
      <c r="U27" s="423"/>
      <c r="V27" s="423"/>
      <c r="W27" s="424"/>
      <c r="X27" s="92"/>
      <c r="Y27" s="96"/>
      <c r="Z27" s="92"/>
    </row>
    <row r="28" spans="2:26" ht="12.05" customHeight="1" x14ac:dyDescent="0.2">
      <c r="B28" s="95"/>
      <c r="C28" s="92"/>
      <c r="D28" s="92"/>
      <c r="E28" s="92"/>
      <c r="F28" s="92"/>
      <c r="G28" s="96"/>
      <c r="H28" s="101"/>
      <c r="I28" s="388"/>
      <c r="J28" s="388"/>
      <c r="K28" s="388"/>
      <c r="L28" s="388"/>
      <c r="M28" s="388"/>
      <c r="N28" s="388"/>
      <c r="O28" s="388"/>
      <c r="P28" s="388"/>
      <c r="Q28" s="419"/>
      <c r="R28" s="420"/>
      <c r="S28" s="420"/>
      <c r="T28" s="420"/>
      <c r="U28" s="420"/>
      <c r="V28" s="420"/>
      <c r="W28" s="421"/>
      <c r="X28" s="92"/>
      <c r="Y28" s="96"/>
      <c r="Z28" s="92"/>
    </row>
    <row r="29" spans="2:26" s="90" customFormat="1" ht="12.05" customHeight="1" x14ac:dyDescent="0.2">
      <c r="B29" s="95"/>
      <c r="C29" s="92"/>
      <c r="D29" s="92"/>
      <c r="E29" s="92"/>
      <c r="F29" s="92"/>
      <c r="G29" s="96"/>
      <c r="H29" s="126"/>
      <c r="I29" s="388"/>
      <c r="J29" s="388"/>
      <c r="K29" s="388"/>
      <c r="L29" s="388"/>
      <c r="M29" s="388"/>
      <c r="N29" s="388"/>
      <c r="O29" s="388"/>
      <c r="P29" s="388"/>
      <c r="Q29" s="422"/>
      <c r="R29" s="423"/>
      <c r="S29" s="423"/>
      <c r="T29" s="423"/>
      <c r="U29" s="423"/>
      <c r="V29" s="423"/>
      <c r="W29" s="424"/>
      <c r="X29" s="123"/>
      <c r="Y29" s="127"/>
      <c r="Z29" s="123"/>
    </row>
    <row r="30" spans="2:26" ht="14.95" customHeight="1" x14ac:dyDescent="0.2">
      <c r="B30" s="95"/>
      <c r="C30" s="92"/>
      <c r="D30" s="92"/>
      <c r="E30" s="92"/>
      <c r="F30" s="92"/>
      <c r="G30" s="96"/>
      <c r="H30" s="101"/>
      <c r="I30" s="139"/>
      <c r="J30" s="139"/>
      <c r="K30" s="139"/>
      <c r="L30" s="139"/>
      <c r="M30" s="139"/>
      <c r="N30" s="139"/>
      <c r="O30" s="139"/>
      <c r="P30" s="139"/>
      <c r="Q30" s="139"/>
      <c r="R30" s="139"/>
      <c r="S30" s="139"/>
      <c r="T30" s="139"/>
      <c r="U30" s="139"/>
      <c r="V30" s="92"/>
      <c r="W30" s="92"/>
      <c r="X30" s="92"/>
      <c r="Y30" s="172"/>
      <c r="Z30" s="92"/>
    </row>
    <row r="31" spans="2:26" ht="20.25" customHeight="1" x14ac:dyDescent="0.2">
      <c r="B31" s="95"/>
      <c r="C31" s="92"/>
      <c r="D31" s="92"/>
      <c r="E31" s="92"/>
      <c r="F31" s="92"/>
      <c r="G31" s="96"/>
      <c r="H31" s="120" t="s">
        <v>357</v>
      </c>
      <c r="I31" s="139"/>
      <c r="J31" s="139"/>
      <c r="K31" s="139"/>
      <c r="L31" s="139"/>
      <c r="M31" s="139"/>
      <c r="N31" s="139"/>
      <c r="O31" s="139"/>
      <c r="P31" s="139"/>
      <c r="Q31" s="139"/>
      <c r="R31" s="139"/>
      <c r="S31" s="139"/>
      <c r="T31" s="139"/>
      <c r="U31" s="139"/>
      <c r="V31" s="92"/>
      <c r="W31" s="92"/>
      <c r="X31" s="92"/>
      <c r="Y31" s="172"/>
      <c r="Z31" s="92"/>
    </row>
    <row r="32" spans="2:26" ht="9.6999999999999993" customHeight="1" x14ac:dyDescent="0.2">
      <c r="B32" s="95"/>
      <c r="C32" s="92"/>
      <c r="D32" s="92"/>
      <c r="E32" s="92"/>
      <c r="F32" s="92"/>
      <c r="G32" s="96"/>
      <c r="H32" s="120"/>
      <c r="I32" s="139"/>
      <c r="J32" s="139"/>
      <c r="K32" s="139"/>
      <c r="L32" s="139"/>
      <c r="M32" s="139"/>
      <c r="N32" s="139"/>
      <c r="O32" s="139"/>
      <c r="P32" s="139"/>
      <c r="Q32" s="139"/>
      <c r="R32" s="139"/>
      <c r="S32" s="139"/>
      <c r="T32" s="139"/>
      <c r="U32" s="139"/>
      <c r="V32" s="92"/>
      <c r="W32" s="92"/>
      <c r="X32" s="92"/>
      <c r="Y32" s="172"/>
      <c r="Z32" s="92"/>
    </row>
    <row r="33" spans="2:26" ht="22.6" customHeight="1" x14ac:dyDescent="0.2">
      <c r="B33" s="95"/>
      <c r="C33" s="92"/>
      <c r="D33" s="92"/>
      <c r="E33" s="92"/>
      <c r="F33" s="92"/>
      <c r="G33" s="96"/>
      <c r="H33" s="101"/>
      <c r="I33" s="438" t="s">
        <v>379</v>
      </c>
      <c r="J33" s="425"/>
      <c r="K33" s="425"/>
      <c r="L33" s="425"/>
      <c r="M33" s="425"/>
      <c r="N33" s="425"/>
      <c r="O33" s="425"/>
      <c r="P33" s="425"/>
      <c r="Q33" s="425"/>
      <c r="R33" s="439"/>
      <c r="S33" s="380"/>
      <c r="T33" s="381"/>
      <c r="U33" s="382" t="s">
        <v>94</v>
      </c>
      <c r="V33" s="92"/>
      <c r="W33" s="92"/>
      <c r="X33" s="92"/>
      <c r="Y33" s="96"/>
      <c r="Z33" s="92"/>
    </row>
    <row r="34" spans="2:26" ht="22.6" customHeight="1" x14ac:dyDescent="0.2">
      <c r="B34" s="95"/>
      <c r="C34" s="92"/>
      <c r="D34" s="92"/>
      <c r="E34" s="92"/>
      <c r="F34" s="92"/>
      <c r="G34" s="96"/>
      <c r="H34" s="101"/>
      <c r="I34" s="417"/>
      <c r="J34" s="376"/>
      <c r="K34" s="376"/>
      <c r="L34" s="376"/>
      <c r="M34" s="376"/>
      <c r="N34" s="376"/>
      <c r="O34" s="376"/>
      <c r="P34" s="376"/>
      <c r="Q34" s="376"/>
      <c r="R34" s="418"/>
      <c r="S34" s="383"/>
      <c r="T34" s="384"/>
      <c r="U34" s="385"/>
      <c r="V34" s="92"/>
      <c r="W34" s="92"/>
      <c r="X34" s="92"/>
      <c r="Y34" s="96"/>
      <c r="Z34" s="92"/>
    </row>
    <row r="35" spans="2:26" ht="11.25" customHeight="1" x14ac:dyDescent="0.2">
      <c r="B35" s="95"/>
      <c r="C35" s="92"/>
      <c r="D35" s="92"/>
      <c r="E35" s="92"/>
      <c r="F35" s="92"/>
      <c r="G35" s="96"/>
      <c r="H35" s="120"/>
      <c r="I35" s="139"/>
      <c r="J35" s="139"/>
      <c r="K35" s="139"/>
      <c r="L35" s="139"/>
      <c r="M35" s="139"/>
      <c r="N35" s="139"/>
      <c r="O35" s="139"/>
      <c r="P35" s="139"/>
      <c r="Q35" s="139"/>
      <c r="R35" s="139"/>
      <c r="S35" s="139"/>
      <c r="T35" s="139"/>
      <c r="U35" s="139"/>
      <c r="V35" s="92"/>
      <c r="W35" s="92"/>
      <c r="X35" s="92"/>
      <c r="Y35" s="172"/>
      <c r="Z35" s="92"/>
    </row>
    <row r="36" spans="2:26" ht="27.7" customHeight="1" x14ac:dyDescent="0.2">
      <c r="B36" s="95"/>
      <c r="C36" s="92"/>
      <c r="D36" s="92"/>
      <c r="E36" s="92"/>
      <c r="F36" s="92"/>
      <c r="G36" s="96"/>
      <c r="H36" s="101"/>
      <c r="I36" s="438" t="s">
        <v>380</v>
      </c>
      <c r="J36" s="425"/>
      <c r="K36" s="425"/>
      <c r="L36" s="425"/>
      <c r="M36" s="425"/>
      <c r="N36" s="425"/>
      <c r="O36" s="425"/>
      <c r="P36" s="425"/>
      <c r="Q36" s="425"/>
      <c r="R36" s="439"/>
      <c r="S36" s="380"/>
      <c r="T36" s="381"/>
      <c r="U36" s="382" t="s">
        <v>94</v>
      </c>
      <c r="V36" s="393" t="s">
        <v>149</v>
      </c>
      <c r="W36" s="434" t="s">
        <v>358</v>
      </c>
      <c r="X36" s="434"/>
      <c r="Y36" s="435"/>
      <c r="Z36" s="92"/>
    </row>
    <row r="37" spans="2:26" ht="21.75" customHeight="1" x14ac:dyDescent="0.2">
      <c r="B37" s="95"/>
      <c r="C37" s="92"/>
      <c r="D37" s="92"/>
      <c r="E37" s="92"/>
      <c r="F37" s="92"/>
      <c r="G37" s="96"/>
      <c r="H37" s="101"/>
      <c r="I37" s="417"/>
      <c r="J37" s="376"/>
      <c r="K37" s="376"/>
      <c r="L37" s="376"/>
      <c r="M37" s="376"/>
      <c r="N37" s="376"/>
      <c r="O37" s="376"/>
      <c r="P37" s="376"/>
      <c r="Q37" s="376"/>
      <c r="R37" s="418"/>
      <c r="S37" s="383"/>
      <c r="T37" s="384"/>
      <c r="U37" s="385"/>
      <c r="V37" s="393"/>
      <c r="W37" s="434"/>
      <c r="X37" s="434"/>
      <c r="Y37" s="435"/>
      <c r="Z37" s="92"/>
    </row>
    <row r="38" spans="2:26" ht="21.75" customHeight="1" x14ac:dyDescent="0.2">
      <c r="B38" s="95"/>
      <c r="C38" s="92"/>
      <c r="D38" s="92"/>
      <c r="E38" s="92"/>
      <c r="F38" s="92"/>
      <c r="G38" s="96"/>
      <c r="H38" s="101"/>
      <c r="I38" s="163"/>
      <c r="J38" s="163"/>
      <c r="K38" s="163"/>
      <c r="L38" s="163"/>
      <c r="M38" s="163"/>
      <c r="N38" s="163"/>
      <c r="O38" s="163"/>
      <c r="P38" s="163"/>
      <c r="Q38" s="163"/>
      <c r="R38" s="163"/>
      <c r="S38" s="118"/>
      <c r="T38" s="118"/>
      <c r="U38" s="118"/>
      <c r="V38" s="135"/>
      <c r="W38" s="434" t="s">
        <v>372</v>
      </c>
      <c r="X38" s="434"/>
      <c r="Y38" s="435"/>
      <c r="Z38" s="92"/>
    </row>
    <row r="39" spans="2:26" ht="21.75" customHeight="1" x14ac:dyDescent="0.2">
      <c r="B39" s="95"/>
      <c r="C39" s="92"/>
      <c r="D39" s="92"/>
      <c r="E39" s="92"/>
      <c r="F39" s="92"/>
      <c r="G39" s="96"/>
      <c r="H39" s="101"/>
      <c r="I39" s="438" t="s">
        <v>381</v>
      </c>
      <c r="J39" s="425"/>
      <c r="K39" s="425"/>
      <c r="L39" s="425"/>
      <c r="M39" s="425"/>
      <c r="N39" s="425"/>
      <c r="O39" s="425"/>
      <c r="P39" s="425"/>
      <c r="Q39" s="425"/>
      <c r="R39" s="439"/>
      <c r="S39" s="380"/>
      <c r="T39" s="381"/>
      <c r="U39" s="382" t="s">
        <v>94</v>
      </c>
      <c r="V39" s="135"/>
      <c r="W39" s="434"/>
      <c r="X39" s="434"/>
      <c r="Y39" s="435"/>
      <c r="Z39" s="92"/>
    </row>
    <row r="40" spans="2:26" ht="21.75" customHeight="1" x14ac:dyDescent="0.2">
      <c r="B40" s="95"/>
      <c r="C40" s="92"/>
      <c r="D40" s="92"/>
      <c r="E40" s="92"/>
      <c r="F40" s="92"/>
      <c r="G40" s="96"/>
      <c r="H40" s="101"/>
      <c r="I40" s="417"/>
      <c r="J40" s="376"/>
      <c r="K40" s="376"/>
      <c r="L40" s="376"/>
      <c r="M40" s="376"/>
      <c r="N40" s="376"/>
      <c r="O40" s="376"/>
      <c r="P40" s="376"/>
      <c r="Q40" s="376"/>
      <c r="R40" s="418"/>
      <c r="S40" s="383"/>
      <c r="T40" s="384"/>
      <c r="U40" s="385"/>
      <c r="V40" s="135"/>
      <c r="W40" s="434"/>
      <c r="X40" s="434"/>
      <c r="Y40" s="435"/>
      <c r="Z40" s="92"/>
    </row>
    <row r="41" spans="2:26" ht="14.95" customHeight="1" x14ac:dyDescent="0.2">
      <c r="B41" s="95"/>
      <c r="C41" s="92"/>
      <c r="D41" s="92"/>
      <c r="E41" s="92"/>
      <c r="F41" s="92"/>
      <c r="G41" s="96"/>
      <c r="H41" s="101"/>
      <c r="I41" s="139"/>
      <c r="J41" s="139"/>
      <c r="K41" s="139"/>
      <c r="L41" s="139"/>
      <c r="M41" s="139"/>
      <c r="N41" s="139"/>
      <c r="O41" s="139"/>
      <c r="P41" s="139"/>
      <c r="Q41" s="139"/>
      <c r="R41" s="139"/>
      <c r="S41" s="139"/>
      <c r="T41" s="139"/>
      <c r="U41" s="139"/>
      <c r="V41" s="92"/>
      <c r="W41" s="434"/>
      <c r="X41" s="434"/>
      <c r="Y41" s="435"/>
      <c r="Z41" s="92"/>
    </row>
    <row r="42" spans="2:26" ht="14.95" customHeight="1" x14ac:dyDescent="0.2">
      <c r="B42" s="97"/>
      <c r="C42" s="98"/>
      <c r="D42" s="98"/>
      <c r="E42" s="98"/>
      <c r="F42" s="98"/>
      <c r="G42" s="99"/>
      <c r="H42" s="102"/>
      <c r="I42" s="98"/>
      <c r="J42" s="98"/>
      <c r="K42" s="98"/>
      <c r="L42" s="98"/>
      <c r="M42" s="98"/>
      <c r="N42" s="98"/>
      <c r="O42" s="98"/>
      <c r="P42" s="98"/>
      <c r="Q42" s="98"/>
      <c r="R42" s="98"/>
      <c r="S42" s="98"/>
      <c r="T42" s="98"/>
      <c r="U42" s="98"/>
      <c r="V42" s="98"/>
      <c r="W42" s="436"/>
      <c r="X42" s="436"/>
      <c r="Y42" s="437"/>
      <c r="Z42" s="92"/>
    </row>
    <row r="43" spans="2:26" ht="14.95" customHeight="1" x14ac:dyDescent="0.2">
      <c r="B43" s="93"/>
      <c r="C43" s="92"/>
      <c r="D43" s="92"/>
      <c r="E43" s="92"/>
      <c r="F43" s="92"/>
      <c r="G43" s="92"/>
      <c r="H43" s="92"/>
      <c r="I43" s="92"/>
      <c r="J43" s="92"/>
      <c r="K43" s="92"/>
      <c r="L43" s="92"/>
      <c r="M43" s="92"/>
      <c r="N43" s="92"/>
      <c r="O43" s="92"/>
      <c r="P43" s="92"/>
      <c r="Q43" s="92"/>
      <c r="R43" s="92"/>
      <c r="S43" s="92"/>
      <c r="T43" s="92"/>
      <c r="U43" s="92"/>
      <c r="V43" s="92"/>
      <c r="W43" s="92"/>
      <c r="X43" s="92"/>
      <c r="Y43" s="171"/>
      <c r="Z43" s="92"/>
    </row>
    <row r="44" spans="2:26" x14ac:dyDescent="0.2">
      <c r="B44" s="117" t="s">
        <v>382</v>
      </c>
      <c r="D44" s="103"/>
      <c r="E44" s="103"/>
      <c r="F44" s="103"/>
      <c r="G44" s="103"/>
      <c r="H44" s="103"/>
      <c r="I44" s="103"/>
      <c r="J44" s="103"/>
      <c r="K44" s="103"/>
      <c r="L44" s="103"/>
      <c r="M44" s="103"/>
      <c r="N44" s="103"/>
      <c r="O44" s="103"/>
      <c r="P44" s="103"/>
      <c r="Q44" s="103"/>
      <c r="R44" s="103"/>
      <c r="S44" s="103"/>
      <c r="T44" s="103"/>
      <c r="U44" s="103"/>
      <c r="V44" s="103"/>
      <c r="W44" s="103"/>
      <c r="X44" s="103"/>
      <c r="Y44" s="103"/>
    </row>
    <row r="45" spans="2:26" x14ac:dyDescent="0.2">
      <c r="B45" s="128" t="s">
        <v>378</v>
      </c>
      <c r="D45" s="103"/>
      <c r="E45" s="103"/>
      <c r="F45" s="103"/>
      <c r="G45" s="103"/>
      <c r="H45" s="103"/>
      <c r="I45" s="103"/>
      <c r="J45" s="103"/>
      <c r="K45" s="103"/>
      <c r="L45" s="103"/>
      <c r="M45" s="103"/>
      <c r="N45" s="103"/>
      <c r="O45" s="103"/>
      <c r="P45" s="103"/>
      <c r="Q45" s="103"/>
      <c r="R45" s="103"/>
      <c r="S45" s="103"/>
      <c r="T45" s="103"/>
      <c r="U45" s="103"/>
      <c r="V45" s="103"/>
      <c r="W45" s="103"/>
      <c r="X45" s="103"/>
      <c r="Y45" s="103"/>
    </row>
    <row r="46" spans="2:26" x14ac:dyDescent="0.2">
      <c r="B46" s="117"/>
      <c r="D46" s="179"/>
      <c r="E46" s="179"/>
      <c r="F46" s="179"/>
      <c r="G46" s="179"/>
      <c r="H46" s="179"/>
      <c r="I46" s="179"/>
      <c r="J46" s="179"/>
      <c r="K46" s="179"/>
      <c r="L46" s="179"/>
      <c r="M46" s="179"/>
      <c r="N46" s="179"/>
      <c r="O46" s="179"/>
      <c r="P46" s="179"/>
      <c r="Q46" s="179"/>
      <c r="R46" s="179"/>
      <c r="S46" s="179"/>
      <c r="T46" s="179"/>
      <c r="U46" s="179"/>
      <c r="V46" s="179"/>
      <c r="W46" s="179"/>
      <c r="X46" s="179"/>
      <c r="Y46" s="179"/>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3" x14ac:dyDescent="0.2"/>
  <cols>
    <col min="1" max="1" width="3.5" style="86" customWidth="1"/>
    <col min="2" max="2" width="3" style="178" customWidth="1"/>
    <col min="3" max="7" width="3.5" style="86" customWidth="1"/>
    <col min="8" max="8" width="2.5" style="86" customWidth="1"/>
    <col min="9" max="16384" width="3.5" style="86"/>
  </cols>
  <sheetData>
    <row r="2" spans="2:29" x14ac:dyDescent="0.2">
      <c r="B2" s="86" t="s">
        <v>310</v>
      </c>
    </row>
    <row r="3" spans="2:29" x14ac:dyDescent="0.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row>
    <row r="4" spans="2:29" x14ac:dyDescent="0.2">
      <c r="B4" s="431" t="s">
        <v>182</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row>
    <row r="6" spans="2:29" ht="30.05" customHeight="1" x14ac:dyDescent="0.2">
      <c r="B6" s="150">
        <v>1</v>
      </c>
      <c r="C6" s="391" t="s">
        <v>96</v>
      </c>
      <c r="D6" s="391"/>
      <c r="E6" s="391"/>
      <c r="F6" s="391"/>
      <c r="G6" s="392"/>
      <c r="H6" s="539"/>
      <c r="I6" s="540"/>
      <c r="J6" s="540"/>
      <c r="K6" s="540"/>
      <c r="L6" s="540"/>
      <c r="M6" s="540"/>
      <c r="N6" s="540"/>
      <c r="O6" s="540"/>
      <c r="P6" s="540"/>
      <c r="Q6" s="540"/>
      <c r="R6" s="540"/>
      <c r="S6" s="540"/>
      <c r="T6" s="540"/>
      <c r="U6" s="540"/>
      <c r="V6" s="540"/>
      <c r="W6" s="540"/>
      <c r="X6" s="540"/>
      <c r="Y6" s="540"/>
      <c r="Z6" s="540"/>
      <c r="AA6" s="540"/>
      <c r="AB6" s="540"/>
      <c r="AC6" s="541"/>
    </row>
    <row r="7" spans="2:29" ht="30.05" customHeight="1" x14ac:dyDescent="0.2">
      <c r="B7" s="154">
        <v>2</v>
      </c>
      <c r="C7" s="420" t="s">
        <v>66</v>
      </c>
      <c r="D7" s="420"/>
      <c r="E7" s="420"/>
      <c r="F7" s="420"/>
      <c r="G7" s="421"/>
      <c r="H7" s="236"/>
      <c r="I7" s="276" t="s">
        <v>481</v>
      </c>
      <c r="J7" s="136" t="s">
        <v>438</v>
      </c>
      <c r="K7" s="136"/>
      <c r="L7" s="136"/>
      <c r="M7" s="136"/>
      <c r="N7" s="276" t="s">
        <v>481</v>
      </c>
      <c r="O7" s="136" t="s">
        <v>439</v>
      </c>
      <c r="P7" s="136"/>
      <c r="Q7" s="136"/>
      <c r="R7" s="136"/>
      <c r="S7" s="276" t="s">
        <v>481</v>
      </c>
      <c r="T7" s="136" t="s">
        <v>440</v>
      </c>
      <c r="U7" s="136"/>
      <c r="V7" s="107"/>
      <c r="W7" s="107"/>
      <c r="X7" s="107"/>
      <c r="Y7" s="107"/>
      <c r="Z7" s="107"/>
      <c r="AA7" s="92"/>
      <c r="AB7" s="92"/>
      <c r="AC7" s="96"/>
    </row>
    <row r="8" spans="2:29" ht="30.05" customHeight="1" x14ac:dyDescent="0.2">
      <c r="B8" s="380">
        <v>3</v>
      </c>
      <c r="C8" s="528" t="s">
        <v>67</v>
      </c>
      <c r="D8" s="528"/>
      <c r="E8" s="528"/>
      <c r="F8" s="528"/>
      <c r="G8" s="529"/>
      <c r="H8" s="101"/>
      <c r="I8" s="277" t="s">
        <v>481</v>
      </c>
      <c r="J8" s="139" t="s">
        <v>441</v>
      </c>
      <c r="K8" s="139"/>
      <c r="L8" s="139"/>
      <c r="M8" s="139"/>
      <c r="N8" s="139"/>
      <c r="O8" s="139"/>
      <c r="P8" s="139"/>
      <c r="Q8" s="139"/>
      <c r="R8" s="139"/>
      <c r="S8" s="277" t="s">
        <v>481</v>
      </c>
      <c r="T8" s="139" t="s">
        <v>477</v>
      </c>
      <c r="U8" s="139"/>
      <c r="V8" s="92"/>
      <c r="W8" s="92"/>
      <c r="X8" s="92"/>
      <c r="Y8" s="92"/>
      <c r="Z8" s="92"/>
      <c r="AA8" s="91"/>
      <c r="AB8" s="91"/>
      <c r="AC8" s="94"/>
    </row>
    <row r="9" spans="2:29" ht="30.05" customHeight="1" x14ac:dyDescent="0.2">
      <c r="B9" s="383"/>
      <c r="C9" s="463"/>
      <c r="D9" s="463"/>
      <c r="E9" s="463"/>
      <c r="F9" s="463"/>
      <c r="G9" s="530"/>
      <c r="H9" s="102"/>
      <c r="I9" s="279" t="s">
        <v>481</v>
      </c>
      <c r="J9" s="88" t="s">
        <v>478</v>
      </c>
      <c r="K9" s="88"/>
      <c r="L9" s="88"/>
      <c r="M9" s="88"/>
      <c r="N9" s="88"/>
      <c r="O9" s="88"/>
      <c r="P9" s="88"/>
      <c r="Q9" s="88"/>
      <c r="R9" s="88"/>
      <c r="S9" s="88"/>
      <c r="T9" s="88"/>
      <c r="U9" s="88"/>
      <c r="V9" s="98"/>
      <c r="W9" s="98"/>
      <c r="X9" s="98"/>
      <c r="Y9" s="98"/>
      <c r="Z9" s="98"/>
      <c r="AA9" s="98"/>
      <c r="AB9" s="98"/>
      <c r="AC9" s="99"/>
    </row>
    <row r="10" spans="2:29" x14ac:dyDescent="0.2">
      <c r="B10" s="122"/>
      <c r="C10" s="91"/>
      <c r="D10" s="91"/>
      <c r="E10" s="91"/>
      <c r="F10" s="91"/>
      <c r="G10" s="94"/>
      <c r="H10" s="101"/>
      <c r="I10" s="92"/>
      <c r="J10" s="92"/>
      <c r="K10" s="92"/>
      <c r="L10" s="92"/>
      <c r="M10" s="92"/>
      <c r="N10" s="92"/>
      <c r="O10" s="92"/>
      <c r="P10" s="92"/>
      <c r="Q10" s="92"/>
      <c r="R10" s="92"/>
      <c r="S10" s="92"/>
      <c r="T10" s="92"/>
      <c r="U10" s="92"/>
      <c r="V10" s="92"/>
      <c r="W10" s="92"/>
      <c r="X10" s="92"/>
      <c r="Y10" s="92"/>
      <c r="Z10" s="92"/>
      <c r="AA10" s="92"/>
      <c r="AB10" s="92"/>
      <c r="AC10" s="96"/>
    </row>
    <row r="11" spans="2:29" x14ac:dyDescent="0.2">
      <c r="B11" s="95">
        <v>4</v>
      </c>
      <c r="C11" s="401" t="s">
        <v>183</v>
      </c>
      <c r="D11" s="401"/>
      <c r="E11" s="401"/>
      <c r="F11" s="401"/>
      <c r="G11" s="402"/>
      <c r="H11" s="101"/>
      <c r="I11" s="92" t="s">
        <v>184</v>
      </c>
      <c r="J11" s="92"/>
      <c r="K11" s="92"/>
      <c r="L11" s="92"/>
      <c r="M11" s="92"/>
      <c r="N11" s="92"/>
      <c r="O11" s="92"/>
      <c r="P11" s="92"/>
      <c r="Q11" s="92"/>
      <c r="R11" s="92"/>
      <c r="S11" s="92"/>
      <c r="T11" s="92"/>
      <c r="U11" s="92"/>
      <c r="V11" s="92"/>
      <c r="W11" s="92"/>
      <c r="X11" s="92"/>
      <c r="Y11" s="92"/>
      <c r="Z11" s="92"/>
      <c r="AA11" s="92"/>
      <c r="AB11" s="92"/>
      <c r="AC11" s="96"/>
    </row>
    <row r="12" spans="2:29" x14ac:dyDescent="0.2">
      <c r="B12" s="95"/>
      <c r="C12" s="401"/>
      <c r="D12" s="401"/>
      <c r="E12" s="401"/>
      <c r="F12" s="401"/>
      <c r="G12" s="402"/>
      <c r="H12" s="101"/>
      <c r="I12" s="92"/>
      <c r="J12" s="92"/>
      <c r="K12" s="92"/>
      <c r="L12" s="92"/>
      <c r="M12" s="92"/>
      <c r="N12" s="92"/>
      <c r="O12" s="92"/>
      <c r="P12" s="92"/>
      <c r="Q12" s="92"/>
      <c r="R12" s="92"/>
      <c r="S12" s="92"/>
      <c r="T12" s="92"/>
      <c r="U12" s="92"/>
      <c r="V12" s="92"/>
      <c r="W12" s="92"/>
      <c r="X12" s="92"/>
      <c r="Y12" s="92"/>
      <c r="Z12" s="92"/>
      <c r="AA12" s="92"/>
      <c r="AB12" s="92"/>
      <c r="AC12" s="96"/>
    </row>
    <row r="13" spans="2:29" x14ac:dyDescent="0.2">
      <c r="B13" s="95"/>
      <c r="C13" s="401"/>
      <c r="D13" s="401"/>
      <c r="E13" s="401"/>
      <c r="F13" s="401"/>
      <c r="G13" s="402"/>
      <c r="H13" s="101"/>
      <c r="I13" s="388" t="s">
        <v>68</v>
      </c>
      <c r="J13" s="388"/>
      <c r="K13" s="388"/>
      <c r="L13" s="388"/>
      <c r="M13" s="388"/>
      <c r="N13" s="388"/>
      <c r="O13" s="380" t="s">
        <v>69</v>
      </c>
      <c r="P13" s="381"/>
      <c r="Q13" s="381"/>
      <c r="R13" s="381"/>
      <c r="S13" s="381"/>
      <c r="T13" s="381"/>
      <c r="U13" s="381"/>
      <c r="V13" s="381"/>
      <c r="W13" s="382"/>
      <c r="X13" s="92"/>
      <c r="Y13" s="92"/>
      <c r="Z13" s="92"/>
      <c r="AA13" s="92"/>
      <c r="AB13" s="92"/>
      <c r="AC13" s="96"/>
    </row>
    <row r="14" spans="2:29" x14ac:dyDescent="0.2">
      <c r="B14" s="95"/>
      <c r="C14" s="92"/>
      <c r="D14" s="92"/>
      <c r="E14" s="92"/>
      <c r="F14" s="92"/>
      <c r="G14" s="96"/>
      <c r="H14" s="101"/>
      <c r="I14" s="388"/>
      <c r="J14" s="388"/>
      <c r="K14" s="388"/>
      <c r="L14" s="388"/>
      <c r="M14" s="388"/>
      <c r="N14" s="388"/>
      <c r="O14" s="383"/>
      <c r="P14" s="384"/>
      <c r="Q14" s="384"/>
      <c r="R14" s="384"/>
      <c r="S14" s="384"/>
      <c r="T14" s="384"/>
      <c r="U14" s="384"/>
      <c r="V14" s="384"/>
      <c r="W14" s="385"/>
      <c r="X14" s="92"/>
      <c r="Y14" s="92"/>
      <c r="Z14" s="92"/>
      <c r="AA14" s="92"/>
      <c r="AB14" s="92"/>
      <c r="AC14" s="96"/>
    </row>
    <row r="15" spans="2:29" ht="13.6" customHeight="1" x14ac:dyDescent="0.2">
      <c r="B15" s="95"/>
      <c r="C15" s="92"/>
      <c r="D15" s="92"/>
      <c r="E15" s="92"/>
      <c r="F15" s="92"/>
      <c r="G15" s="96"/>
      <c r="H15" s="101"/>
      <c r="I15" s="380" t="s">
        <v>73</v>
      </c>
      <c r="J15" s="381"/>
      <c r="K15" s="381"/>
      <c r="L15" s="381"/>
      <c r="M15" s="381"/>
      <c r="N15" s="382"/>
      <c r="O15" s="380"/>
      <c r="P15" s="381"/>
      <c r="Q15" s="381"/>
      <c r="R15" s="381"/>
      <c r="S15" s="381"/>
      <c r="T15" s="381"/>
      <c r="U15" s="381"/>
      <c r="V15" s="381"/>
      <c r="W15" s="382"/>
      <c r="X15" s="92"/>
      <c r="Y15" s="92"/>
      <c r="Z15" s="92"/>
      <c r="AA15" s="92"/>
      <c r="AB15" s="92"/>
      <c r="AC15" s="96"/>
    </row>
    <row r="16" spans="2:29" x14ac:dyDescent="0.2">
      <c r="B16" s="95"/>
      <c r="C16" s="92"/>
      <c r="D16" s="92"/>
      <c r="E16" s="92"/>
      <c r="F16" s="92"/>
      <c r="G16" s="96"/>
      <c r="H16" s="101"/>
      <c r="I16" s="383"/>
      <c r="J16" s="384"/>
      <c r="K16" s="384"/>
      <c r="L16" s="384"/>
      <c r="M16" s="384"/>
      <c r="N16" s="385"/>
      <c r="O16" s="383"/>
      <c r="P16" s="384"/>
      <c r="Q16" s="384"/>
      <c r="R16" s="384"/>
      <c r="S16" s="384"/>
      <c r="T16" s="384"/>
      <c r="U16" s="384"/>
      <c r="V16" s="384"/>
      <c r="W16" s="385"/>
      <c r="X16" s="92"/>
      <c r="Y16" s="92"/>
      <c r="Z16" s="92"/>
      <c r="AA16" s="92"/>
      <c r="AB16" s="92"/>
      <c r="AC16" s="96"/>
    </row>
    <row r="17" spans="2:29" x14ac:dyDescent="0.2">
      <c r="B17" s="95"/>
      <c r="C17" s="92"/>
      <c r="D17" s="92"/>
      <c r="E17" s="92"/>
      <c r="F17" s="92"/>
      <c r="G17" s="96"/>
      <c r="H17" s="101"/>
      <c r="I17" s="380" t="s">
        <v>136</v>
      </c>
      <c r="J17" s="381"/>
      <c r="K17" s="381"/>
      <c r="L17" s="381"/>
      <c r="M17" s="381"/>
      <c r="N17" s="382"/>
      <c r="O17" s="380"/>
      <c r="P17" s="381"/>
      <c r="Q17" s="381"/>
      <c r="R17" s="381"/>
      <c r="S17" s="381"/>
      <c r="T17" s="381"/>
      <c r="U17" s="381"/>
      <c r="V17" s="381"/>
      <c r="W17" s="382"/>
      <c r="X17" s="92"/>
      <c r="Y17" s="92"/>
      <c r="Z17" s="92"/>
      <c r="AA17" s="92"/>
      <c r="AB17" s="92"/>
      <c r="AC17" s="96"/>
    </row>
    <row r="18" spans="2:29" x14ac:dyDescent="0.2">
      <c r="B18" s="95"/>
      <c r="C18" s="92"/>
      <c r="D18" s="92"/>
      <c r="E18" s="92"/>
      <c r="F18" s="92"/>
      <c r="G18" s="96"/>
      <c r="H18" s="101"/>
      <c r="I18" s="383"/>
      <c r="J18" s="384"/>
      <c r="K18" s="384"/>
      <c r="L18" s="384"/>
      <c r="M18" s="384"/>
      <c r="N18" s="385"/>
      <c r="O18" s="383"/>
      <c r="P18" s="384"/>
      <c r="Q18" s="384"/>
      <c r="R18" s="384"/>
      <c r="S18" s="384"/>
      <c r="T18" s="384"/>
      <c r="U18" s="384"/>
      <c r="V18" s="384"/>
      <c r="W18" s="385"/>
      <c r="X18" s="92"/>
      <c r="Y18" s="92"/>
      <c r="Z18" s="92"/>
      <c r="AA18" s="92"/>
      <c r="AB18" s="92"/>
      <c r="AC18" s="96"/>
    </row>
    <row r="19" spans="2:29" x14ac:dyDescent="0.2">
      <c r="B19" s="95"/>
      <c r="C19" s="92"/>
      <c r="D19" s="92"/>
      <c r="E19" s="92"/>
      <c r="F19" s="92"/>
      <c r="G19" s="96"/>
      <c r="H19" s="101"/>
      <c r="I19" s="388" t="s">
        <v>188</v>
      </c>
      <c r="J19" s="388"/>
      <c r="K19" s="388"/>
      <c r="L19" s="388"/>
      <c r="M19" s="388"/>
      <c r="N19" s="388"/>
      <c r="O19" s="380"/>
      <c r="P19" s="381"/>
      <c r="Q19" s="381"/>
      <c r="R19" s="381"/>
      <c r="S19" s="381"/>
      <c r="T19" s="381"/>
      <c r="U19" s="381"/>
      <c r="V19" s="381"/>
      <c r="W19" s="382"/>
      <c r="X19" s="92"/>
      <c r="Y19" s="92"/>
      <c r="Z19" s="92"/>
      <c r="AA19" s="92"/>
      <c r="AB19" s="92"/>
      <c r="AC19" s="96"/>
    </row>
    <row r="20" spans="2:29" x14ac:dyDescent="0.2">
      <c r="B20" s="95"/>
      <c r="C20" s="92"/>
      <c r="D20" s="92"/>
      <c r="E20" s="92"/>
      <c r="F20" s="92"/>
      <c r="G20" s="96"/>
      <c r="H20" s="101"/>
      <c r="I20" s="388"/>
      <c r="J20" s="388"/>
      <c r="K20" s="388"/>
      <c r="L20" s="388"/>
      <c r="M20" s="388"/>
      <c r="N20" s="388"/>
      <c r="O20" s="383"/>
      <c r="P20" s="384"/>
      <c r="Q20" s="384"/>
      <c r="R20" s="384"/>
      <c r="S20" s="384"/>
      <c r="T20" s="384"/>
      <c r="U20" s="384"/>
      <c r="V20" s="384"/>
      <c r="W20" s="385"/>
      <c r="X20" s="92"/>
      <c r="Y20" s="92"/>
      <c r="Z20" s="92"/>
      <c r="AA20" s="92"/>
      <c r="AB20" s="92"/>
      <c r="AC20" s="96"/>
    </row>
    <row r="21" spans="2:29" x14ac:dyDescent="0.2">
      <c r="B21" s="95"/>
      <c r="C21" s="92"/>
      <c r="D21" s="92"/>
      <c r="E21" s="92"/>
      <c r="F21" s="92"/>
      <c r="G21" s="96"/>
      <c r="H21" s="101"/>
      <c r="I21" s="388" t="s">
        <v>189</v>
      </c>
      <c r="J21" s="388"/>
      <c r="K21" s="388"/>
      <c r="L21" s="388"/>
      <c r="M21" s="388"/>
      <c r="N21" s="388"/>
      <c r="O21" s="380"/>
      <c r="P21" s="381"/>
      <c r="Q21" s="381"/>
      <c r="R21" s="381"/>
      <c r="S21" s="381"/>
      <c r="T21" s="381"/>
      <c r="U21" s="381"/>
      <c r="V21" s="381"/>
      <c r="W21" s="382"/>
      <c r="X21" s="92"/>
      <c r="Y21" s="92"/>
      <c r="Z21" s="92"/>
      <c r="AA21" s="92"/>
      <c r="AB21" s="92"/>
      <c r="AC21" s="96"/>
    </row>
    <row r="22" spans="2:29" x14ac:dyDescent="0.2">
      <c r="B22" s="95"/>
      <c r="C22" s="92"/>
      <c r="D22" s="92"/>
      <c r="E22" s="92"/>
      <c r="F22" s="92"/>
      <c r="G22" s="96"/>
      <c r="H22" s="101"/>
      <c r="I22" s="388"/>
      <c r="J22" s="388"/>
      <c r="K22" s="388"/>
      <c r="L22" s="388"/>
      <c r="M22" s="388"/>
      <c r="N22" s="388"/>
      <c r="O22" s="383"/>
      <c r="P22" s="384"/>
      <c r="Q22" s="384"/>
      <c r="R22" s="384"/>
      <c r="S22" s="384"/>
      <c r="T22" s="384"/>
      <c r="U22" s="384"/>
      <c r="V22" s="384"/>
      <c r="W22" s="385"/>
      <c r="X22" s="92"/>
      <c r="Y22" s="92"/>
      <c r="Z22" s="92"/>
      <c r="AA22" s="92"/>
      <c r="AB22" s="92"/>
      <c r="AC22" s="96"/>
    </row>
    <row r="23" spans="2:29" x14ac:dyDescent="0.2">
      <c r="B23" s="95"/>
      <c r="C23" s="92"/>
      <c r="D23" s="92"/>
      <c r="E23" s="92"/>
      <c r="F23" s="92"/>
      <c r="G23" s="96"/>
      <c r="H23" s="101"/>
      <c r="I23" s="388" t="s">
        <v>71</v>
      </c>
      <c r="J23" s="388"/>
      <c r="K23" s="388"/>
      <c r="L23" s="388"/>
      <c r="M23" s="388"/>
      <c r="N23" s="388"/>
      <c r="O23" s="380"/>
      <c r="P23" s="381"/>
      <c r="Q23" s="381"/>
      <c r="R23" s="381"/>
      <c r="S23" s="381"/>
      <c r="T23" s="381"/>
      <c r="U23" s="381"/>
      <c r="V23" s="381"/>
      <c r="W23" s="382"/>
      <c r="X23" s="92"/>
      <c r="Y23" s="92"/>
      <c r="Z23" s="92"/>
      <c r="AA23" s="92"/>
      <c r="AB23" s="92"/>
      <c r="AC23" s="96"/>
    </row>
    <row r="24" spans="2:29" x14ac:dyDescent="0.2">
      <c r="B24" s="95"/>
      <c r="C24" s="92"/>
      <c r="D24" s="92"/>
      <c r="E24" s="92"/>
      <c r="F24" s="92"/>
      <c r="G24" s="96"/>
      <c r="H24" s="101"/>
      <c r="I24" s="388"/>
      <c r="J24" s="388"/>
      <c r="K24" s="388"/>
      <c r="L24" s="388"/>
      <c r="M24" s="388"/>
      <c r="N24" s="388"/>
      <c r="O24" s="383"/>
      <c r="P24" s="384"/>
      <c r="Q24" s="384"/>
      <c r="R24" s="384"/>
      <c r="S24" s="384"/>
      <c r="T24" s="384"/>
      <c r="U24" s="384"/>
      <c r="V24" s="384"/>
      <c r="W24" s="385"/>
      <c r="X24" s="92"/>
      <c r="Y24" s="92"/>
      <c r="Z24" s="92"/>
      <c r="AA24" s="92"/>
      <c r="AB24" s="92"/>
      <c r="AC24" s="96"/>
    </row>
    <row r="25" spans="2:29" x14ac:dyDescent="0.2">
      <c r="B25" s="95"/>
      <c r="C25" s="92"/>
      <c r="D25" s="92"/>
      <c r="E25" s="92"/>
      <c r="F25" s="92"/>
      <c r="G25" s="96"/>
      <c r="H25" s="101"/>
      <c r="I25" s="388"/>
      <c r="J25" s="388"/>
      <c r="K25" s="388"/>
      <c r="L25" s="388"/>
      <c r="M25" s="388"/>
      <c r="N25" s="388"/>
      <c r="O25" s="380"/>
      <c r="P25" s="381"/>
      <c r="Q25" s="381"/>
      <c r="R25" s="381"/>
      <c r="S25" s="381"/>
      <c r="T25" s="381"/>
      <c r="U25" s="381"/>
      <c r="V25" s="381"/>
      <c r="W25" s="382"/>
      <c r="X25" s="92"/>
      <c r="Y25" s="92"/>
      <c r="Z25" s="92"/>
      <c r="AA25" s="92"/>
      <c r="AB25" s="92"/>
      <c r="AC25" s="96"/>
    </row>
    <row r="26" spans="2:29" x14ac:dyDescent="0.2">
      <c r="B26" s="95"/>
      <c r="C26" s="92"/>
      <c r="D26" s="92"/>
      <c r="E26" s="92"/>
      <c r="F26" s="92"/>
      <c r="G26" s="96"/>
      <c r="H26" s="101"/>
      <c r="I26" s="388"/>
      <c r="J26" s="388"/>
      <c r="K26" s="388"/>
      <c r="L26" s="388"/>
      <c r="M26" s="388"/>
      <c r="N26" s="388"/>
      <c r="O26" s="383"/>
      <c r="P26" s="384"/>
      <c r="Q26" s="384"/>
      <c r="R26" s="384"/>
      <c r="S26" s="384"/>
      <c r="T26" s="384"/>
      <c r="U26" s="384"/>
      <c r="V26" s="384"/>
      <c r="W26" s="385"/>
      <c r="X26" s="92"/>
      <c r="Y26" s="92"/>
      <c r="Z26" s="92"/>
      <c r="AA26" s="92"/>
      <c r="AB26" s="92"/>
      <c r="AC26" s="96"/>
    </row>
    <row r="27" spans="2:29" x14ac:dyDescent="0.2">
      <c r="B27" s="95"/>
      <c r="C27" s="92"/>
      <c r="D27" s="92"/>
      <c r="E27" s="92"/>
      <c r="F27" s="92"/>
      <c r="G27" s="96"/>
      <c r="H27" s="101"/>
      <c r="I27" s="388"/>
      <c r="J27" s="388"/>
      <c r="K27" s="388"/>
      <c r="L27" s="388"/>
      <c r="M27" s="388"/>
      <c r="N27" s="388"/>
      <c r="O27" s="380"/>
      <c r="P27" s="381"/>
      <c r="Q27" s="381"/>
      <c r="R27" s="381"/>
      <c r="S27" s="381"/>
      <c r="T27" s="381"/>
      <c r="U27" s="381"/>
      <c r="V27" s="381"/>
      <c r="W27" s="382"/>
      <c r="X27" s="92"/>
      <c r="Y27" s="92"/>
      <c r="Z27" s="92"/>
      <c r="AA27" s="92"/>
      <c r="AB27" s="92"/>
      <c r="AC27" s="96"/>
    </row>
    <row r="28" spans="2:29" x14ac:dyDescent="0.2">
      <c r="B28" s="95"/>
      <c r="C28" s="92"/>
      <c r="D28" s="92"/>
      <c r="E28" s="92"/>
      <c r="F28" s="92"/>
      <c r="G28" s="96"/>
      <c r="H28" s="101"/>
      <c r="I28" s="388"/>
      <c r="J28" s="388"/>
      <c r="K28" s="388"/>
      <c r="L28" s="388"/>
      <c r="M28" s="388"/>
      <c r="N28" s="388"/>
      <c r="O28" s="383"/>
      <c r="P28" s="384"/>
      <c r="Q28" s="384"/>
      <c r="R28" s="384"/>
      <c r="S28" s="384"/>
      <c r="T28" s="384"/>
      <c r="U28" s="384"/>
      <c r="V28" s="384"/>
      <c r="W28" s="385"/>
      <c r="X28" s="92"/>
      <c r="Y28" s="92"/>
      <c r="Z28" s="92"/>
      <c r="AA28" s="92"/>
      <c r="AB28" s="92"/>
      <c r="AC28" s="96"/>
    </row>
    <row r="29" spans="2:29" x14ac:dyDescent="0.2">
      <c r="B29" s="95"/>
      <c r="C29" s="92"/>
      <c r="D29" s="92"/>
      <c r="E29" s="92"/>
      <c r="F29" s="92"/>
      <c r="G29" s="96"/>
      <c r="H29" s="101"/>
      <c r="I29" s="388"/>
      <c r="J29" s="388"/>
      <c r="K29" s="388"/>
      <c r="L29" s="388"/>
      <c r="M29" s="388"/>
      <c r="N29" s="388"/>
      <c r="O29" s="380"/>
      <c r="P29" s="381"/>
      <c r="Q29" s="381"/>
      <c r="R29" s="381"/>
      <c r="S29" s="381"/>
      <c r="T29" s="381"/>
      <c r="U29" s="381"/>
      <c r="V29" s="381"/>
      <c r="W29" s="382"/>
      <c r="X29" s="92"/>
      <c r="Y29" s="92"/>
      <c r="Z29" s="92"/>
      <c r="AA29" s="92"/>
      <c r="AB29" s="92"/>
      <c r="AC29" s="96"/>
    </row>
    <row r="30" spans="2:29" x14ac:dyDescent="0.2">
      <c r="B30" s="95"/>
      <c r="C30" s="92"/>
      <c r="D30" s="92"/>
      <c r="E30" s="92"/>
      <c r="F30" s="92"/>
      <c r="G30" s="96"/>
      <c r="H30" s="101"/>
      <c r="I30" s="388"/>
      <c r="J30" s="388"/>
      <c r="K30" s="388"/>
      <c r="L30" s="388"/>
      <c r="M30" s="388"/>
      <c r="N30" s="388"/>
      <c r="O30" s="383"/>
      <c r="P30" s="384"/>
      <c r="Q30" s="384"/>
      <c r="R30" s="384"/>
      <c r="S30" s="384"/>
      <c r="T30" s="384"/>
      <c r="U30" s="384"/>
      <c r="V30" s="384"/>
      <c r="W30" s="385"/>
      <c r="X30" s="92"/>
      <c r="Y30" s="92"/>
      <c r="Z30" s="92"/>
      <c r="AA30" s="92"/>
      <c r="AB30" s="92"/>
      <c r="AC30" s="96"/>
    </row>
    <row r="31" spans="2:29" x14ac:dyDescent="0.2">
      <c r="B31" s="95"/>
      <c r="C31" s="92"/>
      <c r="D31" s="92"/>
      <c r="E31" s="92"/>
      <c r="F31" s="92"/>
      <c r="G31" s="96"/>
      <c r="H31" s="101"/>
      <c r="I31" s="388"/>
      <c r="J31" s="388"/>
      <c r="K31" s="388"/>
      <c r="L31" s="388"/>
      <c r="M31" s="388"/>
      <c r="N31" s="388"/>
      <c r="O31" s="380"/>
      <c r="P31" s="381"/>
      <c r="Q31" s="381"/>
      <c r="R31" s="381"/>
      <c r="S31" s="381"/>
      <c r="T31" s="381"/>
      <c r="U31" s="381"/>
      <c r="V31" s="381"/>
      <c r="W31" s="382"/>
      <c r="X31" s="92"/>
      <c r="Y31" s="92"/>
      <c r="Z31" s="92"/>
      <c r="AA31" s="92"/>
      <c r="AB31" s="92"/>
      <c r="AC31" s="96"/>
    </row>
    <row r="32" spans="2:29" x14ac:dyDescent="0.2">
      <c r="B32" s="95"/>
      <c r="C32" s="92"/>
      <c r="D32" s="92"/>
      <c r="E32" s="92"/>
      <c r="F32" s="92"/>
      <c r="G32" s="96"/>
      <c r="H32" s="101"/>
      <c r="I32" s="388"/>
      <c r="J32" s="388"/>
      <c r="K32" s="388"/>
      <c r="L32" s="388"/>
      <c r="M32" s="388"/>
      <c r="N32" s="388"/>
      <c r="O32" s="383"/>
      <c r="P32" s="384"/>
      <c r="Q32" s="384"/>
      <c r="R32" s="384"/>
      <c r="S32" s="384"/>
      <c r="T32" s="384"/>
      <c r="U32" s="384"/>
      <c r="V32" s="384"/>
      <c r="W32" s="385"/>
      <c r="X32" s="92"/>
      <c r="Y32" s="92"/>
      <c r="Z32" s="92"/>
      <c r="AA32" s="92"/>
      <c r="AB32" s="92"/>
      <c r="AC32" s="96"/>
    </row>
    <row r="33" spans="2:30" x14ac:dyDescent="0.2">
      <c r="B33" s="97"/>
      <c r="C33" s="98"/>
      <c r="D33" s="98"/>
      <c r="E33" s="98"/>
      <c r="F33" s="98"/>
      <c r="G33" s="99"/>
      <c r="H33" s="102"/>
      <c r="I33" s="98"/>
      <c r="J33" s="98"/>
      <c r="K33" s="98"/>
      <c r="L33" s="98"/>
      <c r="M33" s="98"/>
      <c r="N33" s="98"/>
      <c r="O33" s="98"/>
      <c r="P33" s="98"/>
      <c r="Q33" s="98"/>
      <c r="R33" s="98"/>
      <c r="S33" s="98"/>
      <c r="T33" s="98"/>
      <c r="U33" s="98"/>
      <c r="V33" s="98"/>
      <c r="W33" s="98"/>
      <c r="X33" s="98"/>
      <c r="Y33" s="98"/>
      <c r="Z33" s="98"/>
      <c r="AA33" s="98"/>
      <c r="AB33" s="98"/>
      <c r="AC33" s="99"/>
    </row>
    <row r="34" spans="2:30" x14ac:dyDescent="0.2">
      <c r="B34" s="93"/>
      <c r="C34" s="92"/>
      <c r="D34" s="92"/>
      <c r="E34" s="92"/>
      <c r="F34" s="92"/>
      <c r="G34" s="92"/>
      <c r="H34" s="179"/>
      <c r="I34" s="179"/>
      <c r="J34" s="179"/>
      <c r="K34" s="179"/>
      <c r="L34" s="179"/>
      <c r="M34" s="179"/>
      <c r="N34" s="179"/>
      <c r="O34" s="179"/>
      <c r="P34" s="179"/>
      <c r="Q34" s="179"/>
      <c r="R34" s="179"/>
      <c r="S34" s="179"/>
      <c r="T34" s="179"/>
      <c r="U34" s="179"/>
      <c r="V34" s="179"/>
      <c r="W34" s="179"/>
      <c r="X34" s="179"/>
      <c r="Y34" s="179"/>
      <c r="Z34" s="179"/>
      <c r="AA34" s="179"/>
      <c r="AB34" s="179"/>
      <c r="AC34" s="179"/>
    </row>
    <row r="35" spans="2:30" ht="5.95" customHeight="1" x14ac:dyDescent="0.2"/>
    <row r="36" spans="2:30" ht="13.6" customHeight="1" x14ac:dyDescent="0.2">
      <c r="B36" s="86" t="s">
        <v>190</v>
      </c>
      <c r="C36" s="532" t="s">
        <v>185</v>
      </c>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103"/>
    </row>
    <row r="37" spans="2:30" x14ac:dyDescent="0.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103"/>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view="pageBreakPreview" zoomScaleNormal="100" zoomScaleSheetLayoutView="100" workbookViewId="0">
      <selection activeCell="AU24" sqref="AU24"/>
    </sheetView>
  </sheetViews>
  <sheetFormatPr defaultColWidth="3.5" defaultRowHeight="13.3" x14ac:dyDescent="0.2"/>
  <cols>
    <col min="1" max="1" width="1.19921875" style="86" customWidth="1"/>
    <col min="2" max="2" width="4.09765625" style="178" customWidth="1"/>
    <col min="3" max="29" width="4.3984375" style="86" customWidth="1"/>
    <col min="30" max="30" width="1.59765625" style="86" customWidth="1"/>
    <col min="31" max="31" width="0.69921875" style="86" customWidth="1"/>
    <col min="32" max="16384" width="3.5" style="86"/>
  </cols>
  <sheetData>
    <row r="1" spans="1:32" s="138" customFormat="1" ht="10.55" customHeight="1" x14ac:dyDescent="0.2"/>
    <row r="2" spans="1:32" s="138" customFormat="1" x14ac:dyDescent="0.2">
      <c r="B2" s="138" t="s">
        <v>311</v>
      </c>
    </row>
    <row r="3" spans="1:32" s="138" customFormat="1" x14ac:dyDescent="0.2">
      <c r="W3" s="104" t="s">
        <v>331</v>
      </c>
      <c r="X3" s="159"/>
      <c r="Y3" s="159" t="s">
        <v>33</v>
      </c>
      <c r="Z3" s="159"/>
      <c r="AA3" s="159" t="s">
        <v>330</v>
      </c>
      <c r="AB3" s="159"/>
      <c r="AC3" s="159" t="s">
        <v>104</v>
      </c>
      <c r="AD3" s="104"/>
    </row>
    <row r="4" spans="1:32" s="138" customFormat="1" ht="4.5999999999999996" customHeight="1" x14ac:dyDescent="0.2">
      <c r="AD4" s="104"/>
    </row>
    <row r="5" spans="1:32" s="138" customFormat="1" ht="15.8" customHeight="1" x14ac:dyDescent="0.2">
      <c r="B5" s="396" t="s">
        <v>178</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row>
    <row r="6" spans="1:32" s="138" customFormat="1" x14ac:dyDescent="0.2"/>
    <row r="7" spans="1:32" s="138" customFormat="1" ht="30.05" customHeight="1" x14ac:dyDescent="0.2">
      <c r="B7" s="388" t="s">
        <v>98</v>
      </c>
      <c r="C7" s="388"/>
      <c r="D7" s="388"/>
      <c r="E7" s="388"/>
      <c r="F7" s="388"/>
      <c r="G7" s="390"/>
      <c r="H7" s="391"/>
      <c r="I7" s="391"/>
      <c r="J7" s="391"/>
      <c r="K7" s="391"/>
      <c r="L7" s="391"/>
      <c r="M7" s="391"/>
      <c r="N7" s="391"/>
      <c r="O7" s="391"/>
      <c r="P7" s="391"/>
      <c r="Q7" s="391"/>
      <c r="R7" s="391"/>
      <c r="S7" s="391"/>
      <c r="T7" s="391"/>
      <c r="U7" s="391"/>
      <c r="V7" s="391"/>
      <c r="W7" s="391"/>
      <c r="X7" s="391"/>
      <c r="Y7" s="391"/>
      <c r="Z7" s="391"/>
      <c r="AA7" s="391"/>
      <c r="AB7" s="391"/>
      <c r="AC7" s="391"/>
      <c r="AD7" s="392"/>
    </row>
    <row r="8" spans="1:32" ht="30.05" customHeight="1" x14ac:dyDescent="0.2">
      <c r="B8" s="377" t="s">
        <v>99</v>
      </c>
      <c r="C8" s="378"/>
      <c r="D8" s="378"/>
      <c r="E8" s="378"/>
      <c r="F8" s="379"/>
      <c r="G8" s="275" t="s">
        <v>481</v>
      </c>
      <c r="H8" s="136" t="s">
        <v>438</v>
      </c>
      <c r="I8" s="136"/>
      <c r="J8" s="136"/>
      <c r="K8" s="136"/>
      <c r="L8" s="276" t="s">
        <v>481</v>
      </c>
      <c r="M8" s="136" t="s">
        <v>439</v>
      </c>
      <c r="N8" s="136"/>
      <c r="O8" s="136"/>
      <c r="P8" s="136"/>
      <c r="Q8" s="276" t="s">
        <v>481</v>
      </c>
      <c r="R8" s="136" t="s">
        <v>440</v>
      </c>
      <c r="S8" s="136"/>
      <c r="T8" s="136"/>
      <c r="U8" s="136"/>
      <c r="V8" s="136"/>
      <c r="W8" s="136"/>
      <c r="X8" s="136"/>
      <c r="Y8" s="136"/>
      <c r="Z8" s="136"/>
      <c r="AA8" s="136"/>
      <c r="AB8" s="136"/>
      <c r="AC8" s="136"/>
      <c r="AD8" s="137"/>
    </row>
    <row r="9" spans="1:32" ht="30.05" customHeight="1" x14ac:dyDescent="0.2">
      <c r="B9" s="377" t="s">
        <v>102</v>
      </c>
      <c r="C9" s="378"/>
      <c r="D9" s="378"/>
      <c r="E9" s="378"/>
      <c r="F9" s="379"/>
      <c r="G9" s="275" t="s">
        <v>481</v>
      </c>
      <c r="H9" s="136" t="s">
        <v>479</v>
      </c>
      <c r="I9" s="136"/>
      <c r="J9" s="136"/>
      <c r="K9" s="136"/>
      <c r="L9" s="136"/>
      <c r="M9" s="136"/>
      <c r="N9" s="136"/>
      <c r="O9" s="136"/>
      <c r="P9" s="136"/>
      <c r="Q9" s="276" t="s">
        <v>481</v>
      </c>
      <c r="R9" s="136" t="s">
        <v>480</v>
      </c>
      <c r="S9" s="136"/>
      <c r="T9" s="136"/>
      <c r="U9" s="88"/>
      <c r="V9" s="88"/>
      <c r="W9" s="136"/>
      <c r="X9" s="136"/>
      <c r="Y9" s="136"/>
      <c r="Z9" s="136"/>
      <c r="AA9" s="136"/>
      <c r="AB9" s="136"/>
      <c r="AC9" s="136"/>
      <c r="AD9" s="137"/>
    </row>
    <row r="10" spans="1:32" s="130" customFormat="1" x14ac:dyDescent="0.2"/>
    <row r="11" spans="1:32" s="138" customFormat="1" ht="26.35" customHeight="1" x14ac:dyDescent="0.2">
      <c r="A11" s="130"/>
      <c r="B11" s="173" t="s">
        <v>179</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5"/>
    </row>
    <row r="12" spans="1:32" s="138" customFormat="1" x14ac:dyDescent="0.2">
      <c r="A12" s="130"/>
      <c r="B12" s="129"/>
      <c r="C12" s="214"/>
      <c r="D12" s="215"/>
      <c r="E12" s="215"/>
      <c r="F12" s="215"/>
      <c r="G12" s="214"/>
      <c r="H12" s="215"/>
      <c r="I12" s="215"/>
      <c r="J12" s="215"/>
      <c r="K12" s="215"/>
      <c r="L12" s="215"/>
      <c r="M12" s="215"/>
      <c r="N12" s="215"/>
      <c r="O12" s="215"/>
      <c r="P12" s="215"/>
      <c r="Q12" s="215"/>
      <c r="R12" s="215"/>
      <c r="S12" s="215"/>
      <c r="T12" s="215"/>
      <c r="U12" s="215"/>
      <c r="V12" s="215"/>
      <c r="W12" s="215"/>
      <c r="X12" s="215"/>
      <c r="Y12" s="215"/>
      <c r="Z12" s="215"/>
      <c r="AA12" s="195" t="s">
        <v>375</v>
      </c>
      <c r="AB12" s="196" t="s">
        <v>376</v>
      </c>
      <c r="AC12" s="197" t="s">
        <v>377</v>
      </c>
      <c r="AD12" s="131"/>
    </row>
    <row r="13" spans="1:32" s="138" customFormat="1" ht="20.25" customHeight="1" x14ac:dyDescent="0.2">
      <c r="A13" s="130"/>
      <c r="B13" s="129"/>
      <c r="C13" s="542" t="s">
        <v>191</v>
      </c>
      <c r="D13" s="543"/>
      <c r="E13" s="543"/>
      <c r="F13" s="544"/>
      <c r="G13" s="108"/>
      <c r="H13" s="180" t="s">
        <v>95</v>
      </c>
      <c r="I13" s="411" t="s">
        <v>290</v>
      </c>
      <c r="J13" s="412"/>
      <c r="K13" s="412"/>
      <c r="L13" s="412"/>
      <c r="M13" s="412"/>
      <c r="N13" s="412"/>
      <c r="O13" s="412"/>
      <c r="P13" s="412"/>
      <c r="Q13" s="412"/>
      <c r="R13" s="412"/>
      <c r="S13" s="412"/>
      <c r="T13" s="412"/>
      <c r="U13" s="413"/>
      <c r="V13" s="113"/>
      <c r="W13" s="113"/>
      <c r="X13" s="113"/>
      <c r="Y13" s="113"/>
      <c r="Z13" s="108"/>
      <c r="AA13" s="281" t="s">
        <v>481</v>
      </c>
      <c r="AB13" s="277" t="s">
        <v>376</v>
      </c>
      <c r="AC13" s="282" t="s">
        <v>481</v>
      </c>
      <c r="AD13" s="131"/>
    </row>
    <row r="14" spans="1:32" s="138" customFormat="1" ht="20.25" customHeight="1" x14ac:dyDescent="0.2">
      <c r="A14" s="130"/>
      <c r="B14" s="110"/>
      <c r="C14" s="143"/>
      <c r="D14" s="113"/>
      <c r="E14" s="113"/>
      <c r="F14" s="216"/>
      <c r="G14" s="108"/>
      <c r="H14" s="180" t="s">
        <v>148</v>
      </c>
      <c r="I14" s="497" t="s">
        <v>192</v>
      </c>
      <c r="J14" s="533"/>
      <c r="K14" s="533"/>
      <c r="L14" s="533"/>
      <c r="M14" s="533"/>
      <c r="N14" s="533"/>
      <c r="O14" s="533"/>
      <c r="P14" s="533"/>
      <c r="Q14" s="533"/>
      <c r="R14" s="533"/>
      <c r="S14" s="414"/>
      <c r="T14" s="415"/>
      <c r="U14" s="185" t="s">
        <v>94</v>
      </c>
      <c r="V14" s="182" t="s">
        <v>149</v>
      </c>
      <c r="W14" s="483" t="s">
        <v>137</v>
      </c>
      <c r="X14" s="483"/>
      <c r="Y14" s="483"/>
      <c r="Z14" s="108"/>
      <c r="AA14" s="281" t="s">
        <v>481</v>
      </c>
      <c r="AB14" s="277" t="s">
        <v>376</v>
      </c>
      <c r="AC14" s="282" t="s">
        <v>481</v>
      </c>
      <c r="AD14" s="131"/>
      <c r="AE14" s="130"/>
      <c r="AF14" s="130"/>
    </row>
    <row r="15" spans="1:32" s="138" customFormat="1" ht="20.25" customHeight="1" x14ac:dyDescent="0.2">
      <c r="A15" s="130"/>
      <c r="B15" s="110"/>
      <c r="C15" s="143"/>
      <c r="D15" s="113"/>
      <c r="E15" s="113"/>
      <c r="F15" s="216"/>
      <c r="G15" s="108"/>
      <c r="H15" s="180" t="s">
        <v>151</v>
      </c>
      <c r="I15" s="411" t="s">
        <v>193</v>
      </c>
      <c r="J15" s="412"/>
      <c r="K15" s="412"/>
      <c r="L15" s="412"/>
      <c r="M15" s="412"/>
      <c r="N15" s="412"/>
      <c r="O15" s="412"/>
      <c r="P15" s="412"/>
      <c r="Q15" s="412"/>
      <c r="R15" s="413"/>
      <c r="S15" s="414"/>
      <c r="T15" s="415"/>
      <c r="U15" s="185" t="s">
        <v>94</v>
      </c>
      <c r="V15" s="182" t="s">
        <v>149</v>
      </c>
      <c r="W15" s="483" t="s">
        <v>137</v>
      </c>
      <c r="X15" s="483"/>
      <c r="Y15" s="483"/>
      <c r="Z15" s="108"/>
      <c r="AA15" s="281" t="s">
        <v>481</v>
      </c>
      <c r="AB15" s="277" t="s">
        <v>376</v>
      </c>
      <c r="AC15" s="282" t="s">
        <v>481</v>
      </c>
      <c r="AD15" s="131"/>
      <c r="AE15" s="130"/>
      <c r="AF15" s="130"/>
    </row>
    <row r="16" spans="1:32" s="138" customFormat="1" x14ac:dyDescent="0.2">
      <c r="A16" s="130"/>
      <c r="B16" s="129"/>
      <c r="C16" s="217"/>
      <c r="D16" s="144"/>
      <c r="E16" s="144"/>
      <c r="F16" s="218"/>
      <c r="G16" s="144"/>
      <c r="H16" s="111"/>
      <c r="I16" s="144"/>
      <c r="J16" s="144"/>
      <c r="K16" s="144"/>
      <c r="L16" s="144"/>
      <c r="M16" s="144"/>
      <c r="N16" s="144"/>
      <c r="O16" s="144"/>
      <c r="P16" s="144"/>
      <c r="Q16" s="144"/>
      <c r="R16" s="144"/>
      <c r="S16" s="144"/>
      <c r="T16" s="144"/>
      <c r="U16" s="144"/>
      <c r="V16" s="144"/>
      <c r="W16" s="144"/>
      <c r="X16" s="144"/>
      <c r="Y16" s="144"/>
      <c r="Z16" s="144"/>
      <c r="AA16" s="217"/>
      <c r="AB16" s="144"/>
      <c r="AC16" s="218"/>
      <c r="AD16" s="131"/>
      <c r="AE16" s="130"/>
    </row>
    <row r="17" spans="1:32" s="138" customFormat="1" ht="10.55" customHeight="1" x14ac:dyDescent="0.2">
      <c r="A17" s="130"/>
      <c r="B17" s="129"/>
      <c r="C17" s="214"/>
      <c r="D17" s="215"/>
      <c r="E17" s="215"/>
      <c r="F17" s="215"/>
      <c r="G17" s="214"/>
      <c r="H17" s="119"/>
      <c r="I17" s="215"/>
      <c r="J17" s="215"/>
      <c r="K17" s="215"/>
      <c r="L17" s="215"/>
      <c r="M17" s="215"/>
      <c r="N17" s="215"/>
      <c r="O17" s="215"/>
      <c r="P17" s="215"/>
      <c r="Q17" s="215"/>
      <c r="R17" s="215"/>
      <c r="S17" s="215"/>
      <c r="T17" s="215"/>
      <c r="U17" s="215"/>
      <c r="V17" s="215"/>
      <c r="W17" s="215"/>
      <c r="X17" s="215"/>
      <c r="Y17" s="215"/>
      <c r="Z17" s="215"/>
      <c r="AA17" s="214"/>
      <c r="AB17" s="215"/>
      <c r="AC17" s="219"/>
      <c r="AD17" s="131"/>
    </row>
    <row r="18" spans="1:32" s="138" customFormat="1" ht="18" customHeight="1" x14ac:dyDescent="0.2">
      <c r="A18" s="130"/>
      <c r="B18" s="110"/>
      <c r="C18" s="468" t="s">
        <v>291</v>
      </c>
      <c r="D18" s="400"/>
      <c r="E18" s="400"/>
      <c r="F18" s="469"/>
      <c r="G18" s="108"/>
      <c r="H18" s="180" t="s">
        <v>95</v>
      </c>
      <c r="I18" s="534" t="s">
        <v>292</v>
      </c>
      <c r="J18" s="535"/>
      <c r="K18" s="535"/>
      <c r="L18" s="535"/>
      <c r="M18" s="535"/>
      <c r="N18" s="535"/>
      <c r="O18" s="535"/>
      <c r="P18" s="535"/>
      <c r="Q18" s="535"/>
      <c r="R18" s="536"/>
      <c r="S18" s="414"/>
      <c r="T18" s="415"/>
      <c r="U18" s="185" t="s">
        <v>94</v>
      </c>
      <c r="V18" s="182"/>
      <c r="W18" s="182"/>
      <c r="X18" s="182"/>
      <c r="Y18" s="182"/>
      <c r="Z18" s="108"/>
      <c r="AA18" s="220" t="s">
        <v>375</v>
      </c>
      <c r="AB18" s="121" t="s">
        <v>376</v>
      </c>
      <c r="AC18" s="221" t="s">
        <v>377</v>
      </c>
      <c r="AD18" s="131"/>
      <c r="AE18" s="130"/>
      <c r="AF18" s="130"/>
    </row>
    <row r="19" spans="1:32" s="138" customFormat="1" ht="18" customHeight="1" x14ac:dyDescent="0.2">
      <c r="A19" s="130"/>
      <c r="B19" s="110"/>
      <c r="C19" s="468"/>
      <c r="D19" s="400"/>
      <c r="E19" s="400"/>
      <c r="F19" s="469"/>
      <c r="G19" s="108"/>
      <c r="H19" s="180" t="s">
        <v>148</v>
      </c>
      <c r="I19" s="534" t="s">
        <v>195</v>
      </c>
      <c r="J19" s="535"/>
      <c r="K19" s="535"/>
      <c r="L19" s="535"/>
      <c r="M19" s="535"/>
      <c r="N19" s="535"/>
      <c r="O19" s="535"/>
      <c r="P19" s="535"/>
      <c r="Q19" s="535"/>
      <c r="R19" s="536"/>
      <c r="S19" s="414"/>
      <c r="T19" s="415"/>
      <c r="U19" s="185" t="s">
        <v>94</v>
      </c>
      <c r="V19" s="108"/>
      <c r="W19" s="545"/>
      <c r="X19" s="400"/>
      <c r="Y19" s="400"/>
      <c r="Z19" s="108"/>
      <c r="AA19" s="222"/>
      <c r="AB19" s="108"/>
      <c r="AC19" s="223"/>
      <c r="AD19" s="131"/>
      <c r="AE19" s="130"/>
      <c r="AF19" s="130"/>
    </row>
    <row r="20" spans="1:32" s="138" customFormat="1" ht="18" customHeight="1" x14ac:dyDescent="0.2">
      <c r="A20" s="130"/>
      <c r="B20" s="110"/>
      <c r="C20" s="143"/>
      <c r="D20" s="113"/>
      <c r="E20" s="113"/>
      <c r="F20" s="216"/>
      <c r="G20" s="108"/>
      <c r="H20" s="180" t="s">
        <v>151</v>
      </c>
      <c r="I20" s="534" t="s">
        <v>116</v>
      </c>
      <c r="J20" s="535"/>
      <c r="K20" s="535"/>
      <c r="L20" s="535"/>
      <c r="M20" s="535"/>
      <c r="N20" s="535"/>
      <c r="O20" s="535"/>
      <c r="P20" s="535"/>
      <c r="Q20" s="535"/>
      <c r="R20" s="536"/>
      <c r="S20" s="414"/>
      <c r="T20" s="415"/>
      <c r="U20" s="185" t="s">
        <v>64</v>
      </c>
      <c r="V20" s="108" t="s">
        <v>149</v>
      </c>
      <c r="W20" s="550" t="s">
        <v>293</v>
      </c>
      <c r="X20" s="483"/>
      <c r="Y20" s="483"/>
      <c r="Z20" s="108"/>
      <c r="AA20" s="281" t="s">
        <v>481</v>
      </c>
      <c r="AB20" s="277" t="s">
        <v>376</v>
      </c>
      <c r="AC20" s="282" t="s">
        <v>481</v>
      </c>
      <c r="AD20" s="131"/>
      <c r="AE20" s="130"/>
      <c r="AF20" s="130"/>
    </row>
    <row r="21" spans="1:32" s="138" customFormat="1" ht="18" customHeight="1" x14ac:dyDescent="0.2">
      <c r="A21" s="130"/>
      <c r="B21" s="110"/>
      <c r="C21" s="143"/>
      <c r="D21" s="113"/>
      <c r="E21" s="113"/>
      <c r="F21" s="216"/>
      <c r="G21" s="108"/>
      <c r="H21" s="180" t="s">
        <v>153</v>
      </c>
      <c r="I21" s="497" t="s">
        <v>294</v>
      </c>
      <c r="J21" s="533"/>
      <c r="K21" s="533"/>
      <c r="L21" s="533"/>
      <c r="M21" s="533"/>
      <c r="N21" s="533"/>
      <c r="O21" s="533"/>
      <c r="P21" s="533"/>
      <c r="Q21" s="533"/>
      <c r="R21" s="533"/>
      <c r="S21" s="414"/>
      <c r="T21" s="415"/>
      <c r="U21" s="185" t="s">
        <v>94</v>
      </c>
      <c r="V21" s="108"/>
      <c r="W21" s="224"/>
      <c r="X21" s="225"/>
      <c r="Y21" s="225"/>
      <c r="Z21" s="108"/>
      <c r="AA21" s="181"/>
      <c r="AB21" s="182"/>
      <c r="AC21" s="183"/>
      <c r="AD21" s="131"/>
      <c r="AE21" s="130"/>
      <c r="AF21" s="130"/>
    </row>
    <row r="22" spans="1:32" s="138" customFormat="1" ht="27" customHeight="1" x14ac:dyDescent="0.2">
      <c r="A22" s="130"/>
      <c r="B22" s="110"/>
      <c r="C22" s="143"/>
      <c r="D22" s="113"/>
      <c r="E22" s="113"/>
      <c r="F22" s="216"/>
      <c r="G22" s="108"/>
      <c r="H22" s="180" t="s">
        <v>154</v>
      </c>
      <c r="I22" s="497" t="s">
        <v>295</v>
      </c>
      <c r="J22" s="533"/>
      <c r="K22" s="533"/>
      <c r="L22" s="533"/>
      <c r="M22" s="533"/>
      <c r="N22" s="533"/>
      <c r="O22" s="533"/>
      <c r="P22" s="533"/>
      <c r="Q22" s="533"/>
      <c r="R22" s="533"/>
      <c r="S22" s="414"/>
      <c r="T22" s="415"/>
      <c r="U22" s="185" t="s">
        <v>94</v>
      </c>
      <c r="V22" s="182"/>
      <c r="W22" s="112"/>
      <c r="X22" s="112"/>
      <c r="Y22" s="112"/>
      <c r="Z22" s="108"/>
      <c r="AA22" s="222"/>
      <c r="AB22" s="108"/>
      <c r="AC22" s="223"/>
      <c r="AD22" s="131"/>
      <c r="AE22" s="130"/>
      <c r="AF22" s="130"/>
    </row>
    <row r="23" spans="1:32" s="138" customFormat="1" ht="18" customHeight="1" x14ac:dyDescent="0.2">
      <c r="A23" s="130"/>
      <c r="B23" s="129"/>
      <c r="C23" s="143"/>
      <c r="D23" s="113"/>
      <c r="E23" s="113"/>
      <c r="F23" s="216"/>
      <c r="G23" s="108"/>
      <c r="H23" s="180" t="s">
        <v>187</v>
      </c>
      <c r="I23" s="534" t="s">
        <v>196</v>
      </c>
      <c r="J23" s="535"/>
      <c r="K23" s="535"/>
      <c r="L23" s="535"/>
      <c r="M23" s="535"/>
      <c r="N23" s="535"/>
      <c r="O23" s="535"/>
      <c r="P23" s="535"/>
      <c r="Q23" s="535"/>
      <c r="R23" s="536"/>
      <c r="S23" s="414"/>
      <c r="T23" s="415"/>
      <c r="U23" s="185" t="s">
        <v>64</v>
      </c>
      <c r="V23" s="182" t="s">
        <v>149</v>
      </c>
      <c r="W23" s="483" t="s">
        <v>103</v>
      </c>
      <c r="X23" s="483"/>
      <c r="Y23" s="483"/>
      <c r="Z23" s="184"/>
      <c r="AA23" s="281" t="s">
        <v>481</v>
      </c>
      <c r="AB23" s="277" t="s">
        <v>376</v>
      </c>
      <c r="AC23" s="282" t="s">
        <v>481</v>
      </c>
      <c r="AD23" s="226"/>
      <c r="AF23" s="130"/>
    </row>
    <row r="24" spans="1:32" s="138" customFormat="1" x14ac:dyDescent="0.2">
      <c r="A24" s="130"/>
      <c r="B24" s="129"/>
      <c r="C24" s="217"/>
      <c r="D24" s="144"/>
      <c r="E24" s="144"/>
      <c r="F24" s="218"/>
      <c r="G24" s="144"/>
      <c r="H24" s="144"/>
      <c r="I24" s="144"/>
      <c r="J24" s="144"/>
      <c r="K24" s="144"/>
      <c r="L24" s="144"/>
      <c r="M24" s="144"/>
      <c r="N24" s="144"/>
      <c r="O24" s="144"/>
      <c r="P24" s="144"/>
      <c r="Q24" s="144"/>
      <c r="R24" s="144"/>
      <c r="S24" s="144"/>
      <c r="T24" s="144"/>
      <c r="U24" s="144"/>
      <c r="V24" s="144"/>
      <c r="W24" s="144"/>
      <c r="X24" s="144"/>
      <c r="Y24" s="144"/>
      <c r="Z24" s="144"/>
      <c r="AA24" s="217"/>
      <c r="AB24" s="144"/>
      <c r="AC24" s="218"/>
      <c r="AD24" s="131"/>
      <c r="AE24" s="130"/>
    </row>
    <row r="25" spans="1:32" s="138" customFormat="1" ht="10.55" customHeight="1" x14ac:dyDescent="0.2">
      <c r="A25" s="130"/>
      <c r="B25" s="129"/>
      <c r="C25" s="214"/>
      <c r="D25" s="215"/>
      <c r="E25" s="215"/>
      <c r="F25" s="219"/>
      <c r="G25" s="215"/>
      <c r="H25" s="215"/>
      <c r="I25" s="215"/>
      <c r="J25" s="215"/>
      <c r="K25" s="215"/>
      <c r="L25" s="215"/>
      <c r="M25" s="215"/>
      <c r="N25" s="215"/>
      <c r="O25" s="215"/>
      <c r="P25" s="215"/>
      <c r="Q25" s="215"/>
      <c r="R25" s="215"/>
      <c r="S25" s="215"/>
      <c r="T25" s="215"/>
      <c r="U25" s="215"/>
      <c r="V25" s="215"/>
      <c r="W25" s="215"/>
      <c r="X25" s="215"/>
      <c r="Y25" s="215"/>
      <c r="Z25" s="215"/>
      <c r="AA25" s="214"/>
      <c r="AB25" s="215"/>
      <c r="AC25" s="219"/>
      <c r="AD25" s="131"/>
    </row>
    <row r="26" spans="1:32" s="138" customFormat="1" ht="18" customHeight="1" x14ac:dyDescent="0.2">
      <c r="A26" s="130"/>
      <c r="B26" s="110"/>
      <c r="C26" s="468" t="s">
        <v>197</v>
      </c>
      <c r="D26" s="400"/>
      <c r="E26" s="400"/>
      <c r="F26" s="469"/>
      <c r="G26" s="108"/>
      <c r="H26" s="414" t="s">
        <v>198</v>
      </c>
      <c r="I26" s="415"/>
      <c r="J26" s="415"/>
      <c r="K26" s="415"/>
      <c r="L26" s="415"/>
      <c r="M26" s="415"/>
      <c r="N26" s="415"/>
      <c r="O26" s="415"/>
      <c r="P26" s="415"/>
      <c r="Q26" s="415"/>
      <c r="R26" s="415"/>
      <c r="S26" s="415"/>
      <c r="T26" s="415"/>
      <c r="U26" s="415"/>
      <c r="V26" s="415"/>
      <c r="W26" s="416"/>
      <c r="X26" s="108"/>
      <c r="Y26" s="108"/>
      <c r="Z26" s="108"/>
      <c r="AA26" s="220" t="s">
        <v>375</v>
      </c>
      <c r="AB26" s="121" t="s">
        <v>376</v>
      </c>
      <c r="AC26" s="221" t="s">
        <v>377</v>
      </c>
      <c r="AD26" s="131"/>
      <c r="AE26" s="130"/>
    </row>
    <row r="27" spans="1:32" s="138" customFormat="1" ht="18" customHeight="1" x14ac:dyDescent="0.2">
      <c r="A27" s="130"/>
      <c r="B27" s="110"/>
      <c r="C27" s="143"/>
      <c r="D27" s="113"/>
      <c r="E27" s="113"/>
      <c r="F27" s="216"/>
      <c r="G27" s="108"/>
      <c r="H27" s="414"/>
      <c r="I27" s="415"/>
      <c r="J27" s="415"/>
      <c r="K27" s="415"/>
      <c r="L27" s="415"/>
      <c r="M27" s="415"/>
      <c r="N27" s="415"/>
      <c r="O27" s="415"/>
      <c r="P27" s="415"/>
      <c r="Q27" s="415"/>
      <c r="R27" s="415"/>
      <c r="S27" s="415"/>
      <c r="T27" s="415"/>
      <c r="U27" s="415"/>
      <c r="V27" s="415"/>
      <c r="W27" s="416"/>
      <c r="X27" s="108"/>
      <c r="Y27" s="108"/>
      <c r="Z27" s="108"/>
      <c r="AA27" s="222"/>
      <c r="AB27" s="108"/>
      <c r="AC27" s="223"/>
      <c r="AD27" s="131"/>
    </row>
    <row r="28" spans="1:32" s="138" customFormat="1" ht="18" customHeight="1" x14ac:dyDescent="0.2">
      <c r="A28" s="130"/>
      <c r="B28" s="129"/>
      <c r="C28" s="222"/>
      <c r="D28" s="108"/>
      <c r="E28" s="108"/>
      <c r="F28" s="223"/>
      <c r="G28" s="108"/>
      <c r="H28" s="414"/>
      <c r="I28" s="415"/>
      <c r="J28" s="415"/>
      <c r="K28" s="415"/>
      <c r="L28" s="415"/>
      <c r="M28" s="415"/>
      <c r="N28" s="415"/>
      <c r="O28" s="415"/>
      <c r="P28" s="415"/>
      <c r="Q28" s="415"/>
      <c r="R28" s="415"/>
      <c r="S28" s="415"/>
      <c r="T28" s="415"/>
      <c r="U28" s="415"/>
      <c r="V28" s="415"/>
      <c r="W28" s="416"/>
      <c r="X28" s="108"/>
      <c r="Y28" s="108"/>
      <c r="Z28" s="108"/>
      <c r="AA28" s="281" t="s">
        <v>481</v>
      </c>
      <c r="AB28" s="277" t="s">
        <v>376</v>
      </c>
      <c r="AC28" s="282" t="s">
        <v>481</v>
      </c>
      <c r="AD28" s="131"/>
    </row>
    <row r="29" spans="1:32" s="138" customFormat="1" ht="10.55" customHeight="1" x14ac:dyDescent="0.2">
      <c r="A29" s="130"/>
      <c r="B29" s="129"/>
      <c r="C29" s="217"/>
      <c r="D29" s="144"/>
      <c r="E29" s="144"/>
      <c r="F29" s="218"/>
      <c r="G29" s="144"/>
      <c r="H29" s="111"/>
      <c r="I29" s="111"/>
      <c r="J29" s="111"/>
      <c r="K29" s="111"/>
      <c r="L29" s="111"/>
      <c r="M29" s="111"/>
      <c r="N29" s="111"/>
      <c r="O29" s="111"/>
      <c r="P29" s="111"/>
      <c r="Q29" s="111"/>
      <c r="R29" s="111"/>
      <c r="S29" s="111"/>
      <c r="T29" s="111"/>
      <c r="U29" s="111"/>
      <c r="V29" s="111"/>
      <c r="W29" s="111"/>
      <c r="X29" s="144"/>
      <c r="Y29" s="144"/>
      <c r="Z29" s="144"/>
      <c r="AA29" s="217"/>
      <c r="AB29" s="144"/>
      <c r="AC29" s="218"/>
      <c r="AD29" s="131"/>
    </row>
    <row r="30" spans="1:32" s="138" customFormat="1" ht="10.55" customHeight="1" x14ac:dyDescent="0.2">
      <c r="A30" s="130"/>
      <c r="B30" s="129"/>
      <c r="C30" s="214"/>
      <c r="D30" s="215"/>
      <c r="E30" s="215"/>
      <c r="F30" s="219"/>
      <c r="G30" s="215"/>
      <c r="H30" s="119"/>
      <c r="I30" s="119"/>
      <c r="J30" s="119"/>
      <c r="K30" s="119"/>
      <c r="L30" s="119"/>
      <c r="M30" s="119"/>
      <c r="N30" s="119"/>
      <c r="O30" s="119"/>
      <c r="P30" s="119"/>
      <c r="Q30" s="119"/>
      <c r="R30" s="119"/>
      <c r="S30" s="119"/>
      <c r="T30" s="119"/>
      <c r="U30" s="119"/>
      <c r="V30" s="119"/>
      <c r="W30" s="119"/>
      <c r="X30" s="215"/>
      <c r="Y30" s="215"/>
      <c r="Z30" s="215"/>
      <c r="AA30" s="214"/>
      <c r="AB30" s="215"/>
      <c r="AC30" s="219"/>
      <c r="AD30" s="131"/>
    </row>
    <row r="31" spans="1:32" s="138" customFormat="1" ht="15.8" customHeight="1" x14ac:dyDescent="0.2">
      <c r="A31" s="130"/>
      <c r="B31" s="129"/>
      <c r="C31" s="468" t="s">
        <v>199</v>
      </c>
      <c r="D31" s="400"/>
      <c r="E31" s="400"/>
      <c r="F31" s="469"/>
      <c r="G31" s="108"/>
      <c r="H31" s="182"/>
      <c r="I31" s="182"/>
      <c r="J31" s="182"/>
      <c r="K31" s="182"/>
      <c r="L31" s="182"/>
      <c r="M31" s="182"/>
      <c r="N31" s="182"/>
      <c r="O31" s="182"/>
      <c r="P31" s="547" t="s">
        <v>107</v>
      </c>
      <c r="Q31" s="548"/>
      <c r="R31" s="547" t="s">
        <v>108</v>
      </c>
      <c r="S31" s="548"/>
      <c r="T31" s="547" t="s">
        <v>109</v>
      </c>
      <c r="U31" s="548"/>
      <c r="V31" s="227"/>
      <c r="W31" s="227"/>
      <c r="X31" s="227"/>
      <c r="Y31" s="108"/>
      <c r="Z31" s="108"/>
      <c r="AA31" s="220" t="s">
        <v>375</v>
      </c>
      <c r="AB31" s="121" t="s">
        <v>376</v>
      </c>
      <c r="AC31" s="221" t="s">
        <v>377</v>
      </c>
      <c r="AD31" s="131"/>
    </row>
    <row r="32" spans="1:32" s="138" customFormat="1" ht="26.35" customHeight="1" x14ac:dyDescent="0.2">
      <c r="A32" s="130"/>
      <c r="B32" s="129"/>
      <c r="C32" s="468"/>
      <c r="D32" s="400"/>
      <c r="E32" s="400"/>
      <c r="F32" s="469"/>
      <c r="G32" s="108"/>
      <c r="H32" s="495" t="s">
        <v>95</v>
      </c>
      <c r="I32" s="489" t="s">
        <v>200</v>
      </c>
      <c r="J32" s="490"/>
      <c r="K32" s="490"/>
      <c r="L32" s="490"/>
      <c r="M32" s="490"/>
      <c r="N32" s="490"/>
      <c r="O32" s="491"/>
      <c r="P32" s="414" t="s">
        <v>100</v>
      </c>
      <c r="Q32" s="416"/>
      <c r="R32" s="414" t="s">
        <v>100</v>
      </c>
      <c r="S32" s="416"/>
      <c r="T32" s="414" t="s">
        <v>100</v>
      </c>
      <c r="U32" s="416"/>
      <c r="V32" s="538" t="s">
        <v>149</v>
      </c>
      <c r="W32" s="549" t="s">
        <v>618</v>
      </c>
      <c r="X32" s="549"/>
      <c r="Y32" s="549"/>
      <c r="Z32" s="108"/>
      <c r="AA32" s="393" t="s">
        <v>481</v>
      </c>
      <c r="AB32" s="394" t="s">
        <v>376</v>
      </c>
      <c r="AC32" s="395" t="s">
        <v>481</v>
      </c>
      <c r="AD32" s="131"/>
    </row>
    <row r="33" spans="1:32" s="138" customFormat="1" ht="26.35" customHeight="1" x14ac:dyDescent="0.2">
      <c r="A33" s="130"/>
      <c r="B33" s="129"/>
      <c r="C33" s="228"/>
      <c r="D33" s="184"/>
      <c r="E33" s="184"/>
      <c r="F33" s="229"/>
      <c r="G33" s="108"/>
      <c r="H33" s="496"/>
      <c r="I33" s="492"/>
      <c r="J33" s="493"/>
      <c r="K33" s="493"/>
      <c r="L33" s="493"/>
      <c r="M33" s="493"/>
      <c r="N33" s="493"/>
      <c r="O33" s="494"/>
      <c r="P33" s="278" t="s">
        <v>481</v>
      </c>
      <c r="Q33" s="280" t="s">
        <v>481</v>
      </c>
      <c r="R33" s="278" t="s">
        <v>481</v>
      </c>
      <c r="S33" s="280" t="s">
        <v>481</v>
      </c>
      <c r="T33" s="278" t="s">
        <v>481</v>
      </c>
      <c r="U33" s="280" t="s">
        <v>481</v>
      </c>
      <c r="V33" s="538"/>
      <c r="W33" s="549"/>
      <c r="X33" s="549"/>
      <c r="Y33" s="549"/>
      <c r="Z33" s="108"/>
      <c r="AA33" s="393"/>
      <c r="AB33" s="394"/>
      <c r="AC33" s="395"/>
      <c r="AD33" s="131"/>
    </row>
    <row r="34" spans="1:32" s="138" customFormat="1" ht="10.55" customHeight="1" x14ac:dyDescent="0.2">
      <c r="A34" s="130"/>
      <c r="B34" s="162"/>
      <c r="C34" s="230"/>
      <c r="D34" s="134"/>
      <c r="E34" s="134"/>
      <c r="F34" s="231"/>
      <c r="G34" s="140"/>
      <c r="H34" s="111"/>
      <c r="I34" s="140"/>
      <c r="J34" s="140"/>
      <c r="K34" s="140"/>
      <c r="L34" s="140"/>
      <c r="M34" s="140"/>
      <c r="N34" s="140"/>
      <c r="O34" s="140"/>
      <c r="P34" s="140"/>
      <c r="Q34" s="140"/>
      <c r="R34" s="140"/>
      <c r="S34" s="144"/>
      <c r="T34" s="144"/>
      <c r="U34" s="111"/>
      <c r="V34" s="140"/>
      <c r="W34" s="140"/>
      <c r="X34" s="140"/>
      <c r="Y34" s="140"/>
      <c r="Z34" s="140"/>
      <c r="AA34" s="145"/>
      <c r="AB34" s="111"/>
      <c r="AC34" s="141"/>
      <c r="AD34" s="131"/>
    </row>
    <row r="35" spans="1:32" s="138" customFormat="1" ht="9.6999999999999993" customHeight="1" x14ac:dyDescent="0.2">
      <c r="A35" s="130"/>
      <c r="B35" s="129"/>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1"/>
    </row>
    <row r="36" spans="1:32" s="138" customFormat="1" ht="26.35" customHeight="1" x14ac:dyDescent="0.2">
      <c r="A36" s="130"/>
      <c r="B36" s="129" t="s">
        <v>180</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1"/>
    </row>
    <row r="37" spans="1:32" s="138" customFormat="1" x14ac:dyDescent="0.2">
      <c r="A37" s="130"/>
      <c r="B37" s="129"/>
      <c r="C37" s="214"/>
      <c r="D37" s="215"/>
      <c r="E37" s="215"/>
      <c r="F37" s="219"/>
      <c r="G37" s="214"/>
      <c r="H37" s="215"/>
      <c r="I37" s="215"/>
      <c r="J37" s="215"/>
      <c r="K37" s="215"/>
      <c r="L37" s="215"/>
      <c r="M37" s="215"/>
      <c r="N37" s="215"/>
      <c r="O37" s="215"/>
      <c r="P37" s="215"/>
      <c r="Q37" s="215"/>
      <c r="R37" s="215"/>
      <c r="S37" s="215"/>
      <c r="T37" s="215"/>
      <c r="U37" s="215"/>
      <c r="V37" s="215"/>
      <c r="W37" s="215"/>
      <c r="X37" s="215"/>
      <c r="Y37" s="215"/>
      <c r="Z37" s="219"/>
      <c r="AA37" s="195" t="s">
        <v>375</v>
      </c>
      <c r="AB37" s="196" t="s">
        <v>376</v>
      </c>
      <c r="AC37" s="197" t="s">
        <v>377</v>
      </c>
      <c r="AD37" s="131"/>
    </row>
    <row r="38" spans="1:32" s="138" customFormat="1" ht="19.55" customHeight="1" x14ac:dyDescent="0.2">
      <c r="A38" s="130"/>
      <c r="B38" s="129"/>
      <c r="C38" s="542" t="s">
        <v>191</v>
      </c>
      <c r="D38" s="543"/>
      <c r="E38" s="543"/>
      <c r="F38" s="544"/>
      <c r="G38" s="222"/>
      <c r="H38" s="180" t="s">
        <v>95</v>
      </c>
      <c r="I38" s="411" t="s">
        <v>296</v>
      </c>
      <c r="J38" s="412"/>
      <c r="K38" s="412"/>
      <c r="L38" s="412"/>
      <c r="M38" s="412"/>
      <c r="N38" s="412"/>
      <c r="O38" s="412"/>
      <c r="P38" s="412"/>
      <c r="Q38" s="412"/>
      <c r="R38" s="412"/>
      <c r="S38" s="412"/>
      <c r="T38" s="412"/>
      <c r="U38" s="413"/>
      <c r="V38" s="113"/>
      <c r="W38" s="113"/>
      <c r="X38" s="113"/>
      <c r="Y38" s="113"/>
      <c r="Z38" s="223"/>
      <c r="AA38" s="281" t="s">
        <v>481</v>
      </c>
      <c r="AB38" s="277" t="s">
        <v>376</v>
      </c>
      <c r="AC38" s="282" t="s">
        <v>481</v>
      </c>
      <c r="AD38" s="131"/>
    </row>
    <row r="39" spans="1:32" s="138" customFormat="1" ht="18" customHeight="1" x14ac:dyDescent="0.2">
      <c r="A39" s="130"/>
      <c r="B39" s="110"/>
      <c r="C39" s="542"/>
      <c r="D39" s="543"/>
      <c r="E39" s="543"/>
      <c r="F39" s="544"/>
      <c r="G39" s="222"/>
      <c r="H39" s="180" t="s">
        <v>148</v>
      </c>
      <c r="I39" s="497" t="s">
        <v>201</v>
      </c>
      <c r="J39" s="533"/>
      <c r="K39" s="533"/>
      <c r="L39" s="533"/>
      <c r="M39" s="533"/>
      <c r="N39" s="533"/>
      <c r="O39" s="533"/>
      <c r="P39" s="533"/>
      <c r="Q39" s="533"/>
      <c r="R39" s="533"/>
      <c r="S39" s="414"/>
      <c r="T39" s="415"/>
      <c r="U39" s="142" t="s">
        <v>94</v>
      </c>
      <c r="V39" s="182" t="s">
        <v>149</v>
      </c>
      <c r="W39" s="483" t="s">
        <v>137</v>
      </c>
      <c r="X39" s="483"/>
      <c r="Y39" s="483"/>
      <c r="Z39" s="223"/>
      <c r="AA39" s="281" t="s">
        <v>481</v>
      </c>
      <c r="AB39" s="277" t="s">
        <v>376</v>
      </c>
      <c r="AC39" s="282" t="s">
        <v>481</v>
      </c>
      <c r="AD39" s="131"/>
      <c r="AE39" s="130"/>
      <c r="AF39" s="130"/>
    </row>
    <row r="40" spans="1:32" s="138" customFormat="1" ht="18" customHeight="1" x14ac:dyDescent="0.2">
      <c r="A40" s="130"/>
      <c r="B40" s="110"/>
      <c r="C40" s="143"/>
      <c r="D40" s="113"/>
      <c r="E40" s="113"/>
      <c r="F40" s="216"/>
      <c r="G40" s="222"/>
      <c r="H40" s="180" t="s">
        <v>151</v>
      </c>
      <c r="I40" s="411" t="s">
        <v>181</v>
      </c>
      <c r="J40" s="412"/>
      <c r="K40" s="412"/>
      <c r="L40" s="412"/>
      <c r="M40" s="412"/>
      <c r="N40" s="412"/>
      <c r="O40" s="412"/>
      <c r="P40" s="412"/>
      <c r="Q40" s="412"/>
      <c r="R40" s="413"/>
      <c r="S40" s="488"/>
      <c r="T40" s="414"/>
      <c r="U40" s="185" t="s">
        <v>94</v>
      </c>
      <c r="V40" s="182" t="s">
        <v>149</v>
      </c>
      <c r="W40" s="483" t="s">
        <v>137</v>
      </c>
      <c r="X40" s="483"/>
      <c r="Y40" s="483"/>
      <c r="Z40" s="223"/>
      <c r="AA40" s="281" t="s">
        <v>481</v>
      </c>
      <c r="AB40" s="277" t="s">
        <v>376</v>
      </c>
      <c r="AC40" s="282" t="s">
        <v>481</v>
      </c>
      <c r="AD40" s="131"/>
      <c r="AE40" s="130"/>
      <c r="AF40" s="130"/>
    </row>
    <row r="41" spans="1:32" s="138" customFormat="1" ht="10.55" customHeight="1" x14ac:dyDescent="0.2">
      <c r="A41" s="130"/>
      <c r="B41" s="129"/>
      <c r="C41" s="217"/>
      <c r="D41" s="144"/>
      <c r="E41" s="144"/>
      <c r="F41" s="218"/>
      <c r="G41" s="217"/>
      <c r="H41" s="111"/>
      <c r="I41" s="232"/>
      <c r="J41" s="232"/>
      <c r="K41" s="232"/>
      <c r="L41" s="232"/>
      <c r="M41" s="232"/>
      <c r="N41" s="232"/>
      <c r="O41" s="232"/>
      <c r="P41" s="232"/>
      <c r="Q41" s="232"/>
      <c r="R41" s="232"/>
      <c r="S41" s="144"/>
      <c r="T41" s="144"/>
      <c r="U41" s="144"/>
      <c r="V41" s="144"/>
      <c r="W41" s="144"/>
      <c r="X41" s="144"/>
      <c r="Y41" s="144"/>
      <c r="Z41" s="218"/>
      <c r="AA41" s="217"/>
      <c r="AB41" s="144"/>
      <c r="AC41" s="218"/>
      <c r="AD41" s="131"/>
      <c r="AE41" s="130"/>
    </row>
    <row r="42" spans="1:32" s="138" customFormat="1" x14ac:dyDescent="0.2">
      <c r="A42" s="130"/>
      <c r="B42" s="129"/>
      <c r="C42" s="214"/>
      <c r="D42" s="215"/>
      <c r="E42" s="215"/>
      <c r="F42" s="215"/>
      <c r="G42" s="215"/>
      <c r="H42" s="119"/>
      <c r="I42" s="233"/>
      <c r="J42" s="233"/>
      <c r="K42" s="233"/>
      <c r="L42" s="233"/>
      <c r="M42" s="233"/>
      <c r="N42" s="233"/>
      <c r="O42" s="233"/>
      <c r="P42" s="233"/>
      <c r="Q42" s="233"/>
      <c r="R42" s="233"/>
      <c r="S42" s="215"/>
      <c r="T42" s="215"/>
      <c r="U42" s="215"/>
      <c r="V42" s="215"/>
      <c r="W42" s="215"/>
      <c r="X42" s="215"/>
      <c r="Y42" s="215"/>
      <c r="Z42" s="215"/>
      <c r="AA42" s="195" t="s">
        <v>375</v>
      </c>
      <c r="AB42" s="196" t="s">
        <v>376</v>
      </c>
      <c r="AC42" s="197" t="s">
        <v>377</v>
      </c>
      <c r="AD42" s="131"/>
      <c r="AE42" s="130"/>
    </row>
    <row r="43" spans="1:32" s="138" customFormat="1" ht="19.55" customHeight="1" x14ac:dyDescent="0.2">
      <c r="A43" s="130"/>
      <c r="B43" s="129"/>
      <c r="C43" s="492" t="s">
        <v>308</v>
      </c>
      <c r="D43" s="493"/>
      <c r="E43" s="493"/>
      <c r="F43" s="493"/>
      <c r="G43" s="493"/>
      <c r="H43" s="493"/>
      <c r="I43" s="493"/>
      <c r="J43" s="493"/>
      <c r="K43" s="493"/>
      <c r="L43" s="493"/>
      <c r="M43" s="493"/>
      <c r="N43" s="493"/>
      <c r="O43" s="493"/>
      <c r="P43" s="493"/>
      <c r="Q43" s="493"/>
      <c r="R43" s="493"/>
      <c r="S43" s="493"/>
      <c r="T43" s="493"/>
      <c r="U43" s="493"/>
      <c r="V43" s="493"/>
      <c r="W43" s="493"/>
      <c r="X43" s="493"/>
      <c r="Y43" s="493"/>
      <c r="Z43" s="494"/>
      <c r="AA43" s="281" t="s">
        <v>481</v>
      </c>
      <c r="AB43" s="277" t="s">
        <v>376</v>
      </c>
      <c r="AC43" s="282" t="s">
        <v>481</v>
      </c>
      <c r="AD43" s="131"/>
      <c r="AE43" s="130"/>
    </row>
    <row r="44" spans="1:32" s="138" customFormat="1" ht="10.55" customHeight="1" x14ac:dyDescent="0.2">
      <c r="A44" s="130"/>
      <c r="B44" s="129"/>
      <c r="C44" s="214"/>
      <c r="D44" s="215"/>
      <c r="E44" s="215"/>
      <c r="F44" s="215"/>
      <c r="G44" s="214"/>
      <c r="H44" s="215"/>
      <c r="I44" s="215"/>
      <c r="J44" s="215"/>
      <c r="K44" s="215"/>
      <c r="L44" s="215"/>
      <c r="M44" s="215"/>
      <c r="N44" s="215"/>
      <c r="O44" s="215"/>
      <c r="P44" s="215"/>
      <c r="Q44" s="215"/>
      <c r="R44" s="215"/>
      <c r="S44" s="215"/>
      <c r="T44" s="215"/>
      <c r="U44" s="215"/>
      <c r="V44" s="215"/>
      <c r="W44" s="215"/>
      <c r="X44" s="215"/>
      <c r="Y44" s="215"/>
      <c r="Z44" s="219"/>
      <c r="AA44" s="215"/>
      <c r="AB44" s="215"/>
      <c r="AC44" s="219"/>
      <c r="AD44" s="131"/>
    </row>
    <row r="45" spans="1:32" s="138" customFormat="1" ht="18" customHeight="1" x14ac:dyDescent="0.2">
      <c r="A45" s="130"/>
      <c r="B45" s="110"/>
      <c r="C45" s="542" t="s">
        <v>202</v>
      </c>
      <c r="D45" s="543"/>
      <c r="E45" s="543"/>
      <c r="F45" s="544"/>
      <c r="G45" s="108"/>
      <c r="H45" s="180" t="s">
        <v>95</v>
      </c>
      <c r="I45" s="534" t="s">
        <v>194</v>
      </c>
      <c r="J45" s="535"/>
      <c r="K45" s="535"/>
      <c r="L45" s="535"/>
      <c r="M45" s="535"/>
      <c r="N45" s="535"/>
      <c r="O45" s="535"/>
      <c r="P45" s="535"/>
      <c r="Q45" s="535"/>
      <c r="R45" s="536"/>
      <c r="S45" s="414"/>
      <c r="T45" s="415"/>
      <c r="U45" s="185" t="s">
        <v>94</v>
      </c>
      <c r="V45" s="182"/>
      <c r="W45" s="182"/>
      <c r="X45" s="182"/>
      <c r="Y45" s="182"/>
      <c r="Z45" s="108"/>
      <c r="AA45" s="220" t="s">
        <v>375</v>
      </c>
      <c r="AB45" s="121" t="s">
        <v>376</v>
      </c>
      <c r="AC45" s="221" t="s">
        <v>377</v>
      </c>
      <c r="AD45" s="131"/>
      <c r="AE45" s="130"/>
      <c r="AF45" s="130"/>
    </row>
    <row r="46" spans="1:32" s="138" customFormat="1" ht="18" customHeight="1" x14ac:dyDescent="0.2">
      <c r="A46" s="130"/>
      <c r="B46" s="110"/>
      <c r="C46" s="542"/>
      <c r="D46" s="543"/>
      <c r="E46" s="543"/>
      <c r="F46" s="544"/>
      <c r="G46" s="108"/>
      <c r="H46" s="180" t="s">
        <v>148</v>
      </c>
      <c r="I46" s="534" t="s">
        <v>203</v>
      </c>
      <c r="J46" s="535"/>
      <c r="K46" s="535"/>
      <c r="L46" s="535"/>
      <c r="M46" s="535"/>
      <c r="N46" s="535"/>
      <c r="O46" s="535"/>
      <c r="P46" s="535"/>
      <c r="Q46" s="535"/>
      <c r="R46" s="536"/>
      <c r="S46" s="414"/>
      <c r="T46" s="415"/>
      <c r="U46" s="185" t="s">
        <v>94</v>
      </c>
      <c r="V46" s="108"/>
      <c r="W46" s="545"/>
      <c r="X46" s="400"/>
      <c r="Y46" s="400"/>
      <c r="Z46" s="108"/>
      <c r="AA46" s="222"/>
      <c r="AB46" s="108"/>
      <c r="AC46" s="223"/>
      <c r="AD46" s="131"/>
      <c r="AE46" s="130"/>
      <c r="AF46" s="130"/>
    </row>
    <row r="47" spans="1:32" s="138" customFormat="1" ht="18" customHeight="1" x14ac:dyDescent="0.2">
      <c r="A47" s="130"/>
      <c r="B47" s="110"/>
      <c r="C47" s="143"/>
      <c r="D47" s="113"/>
      <c r="E47" s="113"/>
      <c r="F47" s="216"/>
      <c r="G47" s="108"/>
      <c r="H47" s="180" t="s">
        <v>151</v>
      </c>
      <c r="I47" s="534" t="s">
        <v>116</v>
      </c>
      <c r="J47" s="535"/>
      <c r="K47" s="535"/>
      <c r="L47" s="535"/>
      <c r="M47" s="535"/>
      <c r="N47" s="535"/>
      <c r="O47" s="535"/>
      <c r="P47" s="535"/>
      <c r="Q47" s="535"/>
      <c r="R47" s="536"/>
      <c r="S47" s="414"/>
      <c r="T47" s="415"/>
      <c r="U47" s="185" t="s">
        <v>64</v>
      </c>
      <c r="V47" s="108" t="s">
        <v>149</v>
      </c>
      <c r="W47" s="550" t="s">
        <v>293</v>
      </c>
      <c r="X47" s="483"/>
      <c r="Y47" s="483"/>
      <c r="Z47" s="108"/>
      <c r="AA47" s="281" t="s">
        <v>481</v>
      </c>
      <c r="AB47" s="277" t="s">
        <v>376</v>
      </c>
      <c r="AC47" s="282" t="s">
        <v>481</v>
      </c>
      <c r="AD47" s="131"/>
      <c r="AE47" s="130"/>
      <c r="AF47" s="130"/>
    </row>
    <row r="48" spans="1:32" s="138" customFormat="1" ht="18" customHeight="1" x14ac:dyDescent="0.2">
      <c r="A48" s="130"/>
      <c r="B48" s="110"/>
      <c r="C48" s="143"/>
      <c r="D48" s="113"/>
      <c r="E48" s="113"/>
      <c r="F48" s="216"/>
      <c r="G48" s="108"/>
      <c r="H48" s="180" t="s">
        <v>153</v>
      </c>
      <c r="I48" s="497" t="s">
        <v>294</v>
      </c>
      <c r="J48" s="533"/>
      <c r="K48" s="533"/>
      <c r="L48" s="533"/>
      <c r="M48" s="533"/>
      <c r="N48" s="533"/>
      <c r="O48" s="533"/>
      <c r="P48" s="533"/>
      <c r="Q48" s="533"/>
      <c r="R48" s="533"/>
      <c r="S48" s="414"/>
      <c r="T48" s="415"/>
      <c r="U48" s="185" t="s">
        <v>94</v>
      </c>
      <c r="V48" s="108"/>
      <c r="W48" s="224"/>
      <c r="X48" s="225"/>
      <c r="Y48" s="225"/>
      <c r="Z48" s="108"/>
      <c r="AA48" s="181"/>
      <c r="AB48" s="182"/>
      <c r="AC48" s="183"/>
      <c r="AD48" s="131"/>
      <c r="AE48" s="130"/>
      <c r="AF48" s="130"/>
    </row>
    <row r="49" spans="1:32" s="138" customFormat="1" ht="27" customHeight="1" x14ac:dyDescent="0.2">
      <c r="A49" s="130"/>
      <c r="B49" s="110"/>
      <c r="C49" s="143"/>
      <c r="D49" s="113"/>
      <c r="E49" s="113"/>
      <c r="F49" s="216"/>
      <c r="G49" s="108"/>
      <c r="H49" s="180" t="s">
        <v>154</v>
      </c>
      <c r="I49" s="497" t="s">
        <v>297</v>
      </c>
      <c r="J49" s="533"/>
      <c r="K49" s="533"/>
      <c r="L49" s="533"/>
      <c r="M49" s="533"/>
      <c r="N49" s="533"/>
      <c r="O49" s="533"/>
      <c r="P49" s="533"/>
      <c r="Q49" s="533"/>
      <c r="R49" s="533"/>
      <c r="S49" s="414"/>
      <c r="T49" s="415"/>
      <c r="U49" s="185" t="s">
        <v>94</v>
      </c>
      <c r="V49" s="182"/>
      <c r="W49" s="112"/>
      <c r="X49" s="112"/>
      <c r="Y49" s="112"/>
      <c r="Z49" s="108"/>
      <c r="AA49" s="222"/>
      <c r="AB49" s="108"/>
      <c r="AC49" s="223"/>
      <c r="AD49" s="131"/>
      <c r="AE49" s="130"/>
      <c r="AF49" s="130"/>
    </row>
    <row r="50" spans="1:32" s="138" customFormat="1" ht="18" customHeight="1" x14ac:dyDescent="0.2">
      <c r="A50" s="130"/>
      <c r="B50" s="129"/>
      <c r="C50" s="222"/>
      <c r="D50" s="108"/>
      <c r="E50" s="108"/>
      <c r="F50" s="223"/>
      <c r="G50" s="108"/>
      <c r="H50" s="180" t="s">
        <v>187</v>
      </c>
      <c r="I50" s="534" t="s">
        <v>196</v>
      </c>
      <c r="J50" s="535"/>
      <c r="K50" s="535"/>
      <c r="L50" s="535"/>
      <c r="M50" s="535"/>
      <c r="N50" s="535"/>
      <c r="O50" s="535"/>
      <c r="P50" s="535"/>
      <c r="Q50" s="535"/>
      <c r="R50" s="536"/>
      <c r="S50" s="414"/>
      <c r="T50" s="415"/>
      <c r="U50" s="185" t="s">
        <v>64</v>
      </c>
      <c r="V50" s="108" t="s">
        <v>149</v>
      </c>
      <c r="W50" s="483" t="s">
        <v>103</v>
      </c>
      <c r="X50" s="483"/>
      <c r="Y50" s="483"/>
      <c r="Z50" s="184"/>
      <c r="AA50" s="281" t="s">
        <v>481</v>
      </c>
      <c r="AB50" s="277" t="s">
        <v>376</v>
      </c>
      <c r="AC50" s="282" t="s">
        <v>481</v>
      </c>
      <c r="AD50" s="226"/>
      <c r="AF50" s="130"/>
    </row>
    <row r="51" spans="1:32" s="138" customFormat="1" x14ac:dyDescent="0.2">
      <c r="A51" s="130"/>
      <c r="B51" s="129"/>
      <c r="C51" s="217"/>
      <c r="D51" s="144"/>
      <c r="E51" s="144"/>
      <c r="F51" s="218"/>
      <c r="G51" s="144"/>
      <c r="H51" s="144"/>
      <c r="I51" s="144"/>
      <c r="J51" s="144"/>
      <c r="K51" s="144"/>
      <c r="L51" s="144"/>
      <c r="M51" s="144"/>
      <c r="N51" s="144"/>
      <c r="O51" s="144"/>
      <c r="P51" s="144"/>
      <c r="Q51" s="144"/>
      <c r="R51" s="144"/>
      <c r="S51" s="144"/>
      <c r="T51" s="144"/>
      <c r="U51" s="144"/>
      <c r="V51" s="144"/>
      <c r="W51" s="144"/>
      <c r="X51" s="144"/>
      <c r="Y51" s="144"/>
      <c r="Z51" s="144"/>
      <c r="AA51" s="217"/>
      <c r="AB51" s="144"/>
      <c r="AC51" s="218"/>
      <c r="AD51" s="131"/>
      <c r="AE51" s="130"/>
    </row>
    <row r="52" spans="1:32" s="138" customFormat="1" ht="10.55" customHeight="1" x14ac:dyDescent="0.2">
      <c r="A52" s="130"/>
      <c r="B52" s="129"/>
      <c r="C52" s="214"/>
      <c r="D52" s="215"/>
      <c r="E52" s="215"/>
      <c r="F52" s="215"/>
      <c r="G52" s="214"/>
      <c r="H52" s="215"/>
      <c r="I52" s="215"/>
      <c r="J52" s="215"/>
      <c r="K52" s="215"/>
      <c r="L52" s="215"/>
      <c r="M52" s="215"/>
      <c r="N52" s="215"/>
      <c r="O52" s="215"/>
      <c r="P52" s="215"/>
      <c r="Q52" s="215"/>
      <c r="R52" s="215"/>
      <c r="S52" s="215"/>
      <c r="T52" s="215"/>
      <c r="U52" s="215"/>
      <c r="V52" s="215"/>
      <c r="W52" s="215"/>
      <c r="X52" s="215"/>
      <c r="Y52" s="215"/>
      <c r="Z52" s="219"/>
      <c r="AA52" s="214"/>
      <c r="AB52" s="215"/>
      <c r="AC52" s="219"/>
      <c r="AD52" s="131"/>
    </row>
    <row r="53" spans="1:32" s="138" customFormat="1" ht="18" customHeight="1" x14ac:dyDescent="0.2">
      <c r="A53" s="130"/>
      <c r="B53" s="110"/>
      <c r="C53" s="468" t="s">
        <v>204</v>
      </c>
      <c r="D53" s="400"/>
      <c r="E53" s="400"/>
      <c r="F53" s="469"/>
      <c r="G53" s="222"/>
      <c r="H53" s="414" t="s">
        <v>198</v>
      </c>
      <c r="I53" s="415"/>
      <c r="J53" s="415"/>
      <c r="K53" s="415"/>
      <c r="L53" s="415"/>
      <c r="M53" s="415"/>
      <c r="N53" s="415"/>
      <c r="O53" s="415"/>
      <c r="P53" s="415"/>
      <c r="Q53" s="415"/>
      <c r="R53" s="415"/>
      <c r="S53" s="415"/>
      <c r="T53" s="415"/>
      <c r="U53" s="415"/>
      <c r="V53" s="415"/>
      <c r="W53" s="416"/>
      <c r="X53" s="108"/>
      <c r="Y53" s="108"/>
      <c r="Z53" s="223"/>
      <c r="AA53" s="220" t="s">
        <v>375</v>
      </c>
      <c r="AB53" s="121" t="s">
        <v>376</v>
      </c>
      <c r="AC53" s="221" t="s">
        <v>377</v>
      </c>
      <c r="AD53" s="131"/>
      <c r="AE53" s="130"/>
    </row>
    <row r="54" spans="1:32" s="138" customFormat="1" ht="18" customHeight="1" x14ac:dyDescent="0.2">
      <c r="A54" s="130"/>
      <c r="B54" s="110"/>
      <c r="C54" s="143"/>
      <c r="D54" s="113"/>
      <c r="E54" s="113"/>
      <c r="F54" s="216"/>
      <c r="G54" s="222"/>
      <c r="H54" s="414"/>
      <c r="I54" s="415"/>
      <c r="J54" s="415"/>
      <c r="K54" s="415"/>
      <c r="L54" s="415"/>
      <c r="M54" s="415"/>
      <c r="N54" s="415"/>
      <c r="O54" s="415"/>
      <c r="P54" s="415"/>
      <c r="Q54" s="415"/>
      <c r="R54" s="415"/>
      <c r="S54" s="415"/>
      <c r="T54" s="415"/>
      <c r="U54" s="415"/>
      <c r="V54" s="415"/>
      <c r="W54" s="416"/>
      <c r="X54" s="108"/>
      <c r="Y54" s="108"/>
      <c r="Z54" s="223"/>
      <c r="AA54" s="222"/>
      <c r="AB54" s="108"/>
      <c r="AC54" s="223"/>
      <c r="AD54" s="131"/>
    </row>
    <row r="55" spans="1:32" s="138" customFormat="1" ht="18" customHeight="1" x14ac:dyDescent="0.2">
      <c r="A55" s="130"/>
      <c r="B55" s="129"/>
      <c r="C55" s="222"/>
      <c r="D55" s="108"/>
      <c r="E55" s="108"/>
      <c r="F55" s="223"/>
      <c r="G55" s="222"/>
      <c r="H55" s="414"/>
      <c r="I55" s="415"/>
      <c r="J55" s="415"/>
      <c r="K55" s="415"/>
      <c r="L55" s="415"/>
      <c r="M55" s="415"/>
      <c r="N55" s="415"/>
      <c r="O55" s="415"/>
      <c r="P55" s="415"/>
      <c r="Q55" s="415"/>
      <c r="R55" s="415"/>
      <c r="S55" s="415"/>
      <c r="T55" s="415"/>
      <c r="U55" s="415"/>
      <c r="V55" s="415"/>
      <c r="W55" s="416"/>
      <c r="X55" s="108"/>
      <c r="Y55" s="108"/>
      <c r="Z55" s="108"/>
      <c r="AA55" s="281" t="s">
        <v>481</v>
      </c>
      <c r="AB55" s="277" t="s">
        <v>376</v>
      </c>
      <c r="AC55" s="282" t="s">
        <v>481</v>
      </c>
      <c r="AD55" s="131"/>
    </row>
    <row r="56" spans="1:32" s="138" customFormat="1" ht="10.55" customHeight="1" x14ac:dyDescent="0.2">
      <c r="A56" s="130"/>
      <c r="B56" s="129"/>
      <c r="C56" s="217"/>
      <c r="D56" s="144"/>
      <c r="E56" s="144"/>
      <c r="F56" s="218"/>
      <c r="G56" s="144"/>
      <c r="H56" s="111"/>
      <c r="I56" s="111"/>
      <c r="J56" s="111"/>
      <c r="K56" s="111"/>
      <c r="L56" s="111"/>
      <c r="M56" s="111"/>
      <c r="N56" s="111"/>
      <c r="O56" s="111"/>
      <c r="P56" s="111"/>
      <c r="Q56" s="111"/>
      <c r="R56" s="111"/>
      <c r="S56" s="111"/>
      <c r="T56" s="111"/>
      <c r="U56" s="111"/>
      <c r="V56" s="111"/>
      <c r="W56" s="111"/>
      <c r="X56" s="144"/>
      <c r="Y56" s="144"/>
      <c r="Z56" s="144"/>
      <c r="AA56" s="217"/>
      <c r="AB56" s="144"/>
      <c r="AC56" s="218"/>
      <c r="AD56" s="131"/>
    </row>
    <row r="57" spans="1:32" s="138" customFormat="1" ht="9.6999999999999993" customHeight="1" x14ac:dyDescent="0.2">
      <c r="A57" s="130"/>
      <c r="B57" s="129"/>
      <c r="C57" s="214"/>
      <c r="D57" s="215"/>
      <c r="E57" s="215"/>
      <c r="F57" s="219"/>
      <c r="G57" s="215"/>
      <c r="H57" s="119"/>
      <c r="I57" s="119"/>
      <c r="J57" s="119"/>
      <c r="K57" s="119"/>
      <c r="L57" s="119"/>
      <c r="M57" s="119"/>
      <c r="N57" s="119"/>
      <c r="O57" s="119"/>
      <c r="P57" s="119"/>
      <c r="Q57" s="119"/>
      <c r="R57" s="119"/>
      <c r="S57" s="119"/>
      <c r="T57" s="119"/>
      <c r="U57" s="119"/>
      <c r="V57" s="119"/>
      <c r="W57" s="119"/>
      <c r="X57" s="215"/>
      <c r="Y57" s="215"/>
      <c r="Z57" s="215"/>
      <c r="AA57" s="214"/>
      <c r="AB57" s="215"/>
      <c r="AC57" s="219"/>
      <c r="AD57" s="131"/>
    </row>
    <row r="58" spans="1:32" s="138" customFormat="1" ht="18" customHeight="1" x14ac:dyDescent="0.2">
      <c r="A58" s="130"/>
      <c r="B58" s="129"/>
      <c r="C58" s="468" t="s">
        <v>205</v>
      </c>
      <c r="D58" s="400"/>
      <c r="E58" s="400"/>
      <c r="F58" s="469"/>
      <c r="G58" s="108"/>
      <c r="H58" s="182"/>
      <c r="I58" s="182"/>
      <c r="J58" s="182"/>
      <c r="K58" s="182"/>
      <c r="L58" s="182"/>
      <c r="M58" s="182"/>
      <c r="N58" s="182"/>
      <c r="O58" s="182"/>
      <c r="P58" s="547" t="s">
        <v>107</v>
      </c>
      <c r="Q58" s="548"/>
      <c r="R58" s="547" t="s">
        <v>108</v>
      </c>
      <c r="S58" s="548"/>
      <c r="T58" s="547" t="s">
        <v>109</v>
      </c>
      <c r="U58" s="548"/>
      <c r="V58" s="227"/>
      <c r="W58" s="227"/>
      <c r="X58" s="227"/>
      <c r="Y58" s="108"/>
      <c r="Z58" s="108"/>
      <c r="AA58" s="220" t="s">
        <v>375</v>
      </c>
      <c r="AB58" s="121" t="s">
        <v>376</v>
      </c>
      <c r="AC58" s="221" t="s">
        <v>377</v>
      </c>
      <c r="AD58" s="131"/>
    </row>
    <row r="59" spans="1:32" s="138" customFormat="1" ht="26.35" customHeight="1" x14ac:dyDescent="0.2">
      <c r="A59" s="130"/>
      <c r="B59" s="162"/>
      <c r="C59" s="468"/>
      <c r="D59" s="400"/>
      <c r="E59" s="400"/>
      <c r="F59" s="469"/>
      <c r="G59" s="108"/>
      <c r="H59" s="495" t="s">
        <v>95</v>
      </c>
      <c r="I59" s="490" t="s">
        <v>200</v>
      </c>
      <c r="J59" s="490"/>
      <c r="K59" s="490"/>
      <c r="L59" s="490"/>
      <c r="M59" s="490"/>
      <c r="N59" s="490"/>
      <c r="O59" s="491"/>
      <c r="P59" s="414" t="s">
        <v>100</v>
      </c>
      <c r="Q59" s="416"/>
      <c r="R59" s="414" t="s">
        <v>100</v>
      </c>
      <c r="S59" s="416"/>
      <c r="T59" s="406" t="s">
        <v>100</v>
      </c>
      <c r="U59" s="407"/>
      <c r="V59" s="538" t="s">
        <v>149</v>
      </c>
      <c r="W59" s="549" t="s">
        <v>618</v>
      </c>
      <c r="X59" s="549"/>
      <c r="Y59" s="549"/>
      <c r="Z59" s="108"/>
      <c r="AA59" s="393" t="s">
        <v>481</v>
      </c>
      <c r="AB59" s="394" t="s">
        <v>376</v>
      </c>
      <c r="AC59" s="395" t="s">
        <v>481</v>
      </c>
      <c r="AD59" s="131"/>
    </row>
    <row r="60" spans="1:32" s="138" customFormat="1" ht="26.35" customHeight="1" x14ac:dyDescent="0.2">
      <c r="A60" s="130"/>
      <c r="B60" s="162"/>
      <c r="C60" s="228"/>
      <c r="D60" s="184"/>
      <c r="E60" s="184"/>
      <c r="F60" s="229"/>
      <c r="G60" s="108"/>
      <c r="H60" s="496"/>
      <c r="I60" s="493"/>
      <c r="J60" s="493"/>
      <c r="K60" s="493"/>
      <c r="L60" s="493"/>
      <c r="M60" s="493"/>
      <c r="N60" s="493"/>
      <c r="O60" s="494"/>
      <c r="P60" s="278" t="s">
        <v>481</v>
      </c>
      <c r="Q60" s="280" t="s">
        <v>481</v>
      </c>
      <c r="R60" s="278" t="s">
        <v>481</v>
      </c>
      <c r="S60" s="280" t="s">
        <v>481</v>
      </c>
      <c r="T60" s="278" t="s">
        <v>481</v>
      </c>
      <c r="U60" s="280" t="s">
        <v>481</v>
      </c>
      <c r="V60" s="538"/>
      <c r="W60" s="549"/>
      <c r="X60" s="549"/>
      <c r="Y60" s="549"/>
      <c r="Z60" s="108"/>
      <c r="AA60" s="393"/>
      <c r="AB60" s="394"/>
      <c r="AC60" s="395"/>
      <c r="AD60" s="131"/>
    </row>
    <row r="61" spans="1:32" s="138" customFormat="1" ht="10.55" customHeight="1" x14ac:dyDescent="0.2">
      <c r="A61" s="130"/>
      <c r="B61" s="162"/>
      <c r="C61" s="230"/>
      <c r="D61" s="134"/>
      <c r="E61" s="134"/>
      <c r="F61" s="231"/>
      <c r="G61" s="140"/>
      <c r="H61" s="111"/>
      <c r="I61" s="140"/>
      <c r="J61" s="140"/>
      <c r="K61" s="140"/>
      <c r="L61" s="140"/>
      <c r="M61" s="140"/>
      <c r="N61" s="140"/>
      <c r="O61" s="140"/>
      <c r="P61" s="140"/>
      <c r="Q61" s="140"/>
      <c r="R61" s="140"/>
      <c r="S61" s="144"/>
      <c r="T61" s="144"/>
      <c r="U61" s="111"/>
      <c r="V61" s="140"/>
      <c r="W61" s="140"/>
      <c r="X61" s="140"/>
      <c r="Y61" s="140"/>
      <c r="Z61" s="140"/>
      <c r="AA61" s="145"/>
      <c r="AB61" s="111"/>
      <c r="AC61" s="141"/>
      <c r="AD61" s="131"/>
    </row>
    <row r="62" spans="1:32" ht="8.35" customHeight="1" x14ac:dyDescent="0.2">
      <c r="A62" s="92"/>
      <c r="B62" s="97"/>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9"/>
    </row>
    <row r="63" spans="1:32" ht="8.35" customHeight="1" x14ac:dyDescent="0.2">
      <c r="A63" s="92"/>
      <c r="B63" s="93"/>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row>
    <row r="64" spans="1:32" ht="42.8" customHeight="1" x14ac:dyDescent="0.2">
      <c r="A64" s="92"/>
      <c r="B64" s="546" t="s">
        <v>298</v>
      </c>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234"/>
      <c r="AE64" s="235"/>
    </row>
    <row r="65" spans="1:31" ht="19.55" customHeight="1" x14ac:dyDescent="0.2">
      <c r="A65" s="92"/>
      <c r="B65" s="546" t="s">
        <v>393</v>
      </c>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234"/>
      <c r="AE65" s="235"/>
    </row>
    <row r="66" spans="1:31" ht="41.95" customHeight="1" x14ac:dyDescent="0.2">
      <c r="B66" s="546" t="s">
        <v>299</v>
      </c>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row>
    <row r="67" spans="1:31" ht="31.6" customHeight="1" x14ac:dyDescent="0.2">
      <c r="B67" s="546" t="s">
        <v>300</v>
      </c>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topLeftCell="A49" zoomScaleNormal="100" zoomScaleSheetLayoutView="100" zoomScalePageLayoutView="85" workbookViewId="0">
      <selection activeCell="AU24" sqref="AU24"/>
    </sheetView>
  </sheetViews>
  <sheetFormatPr defaultColWidth="4" defaultRowHeight="13.3" x14ac:dyDescent="0.2"/>
  <cols>
    <col min="1" max="1" width="2.8984375" style="138" customWidth="1"/>
    <col min="2" max="2" width="2.3984375" style="138" customWidth="1"/>
    <col min="3" max="3" width="3.5" style="138" customWidth="1"/>
    <col min="4" max="15" width="3.59765625" style="138" customWidth="1"/>
    <col min="16" max="16" width="1.5" style="138" customWidth="1"/>
    <col min="17" max="18" width="3.59765625" style="138" customWidth="1"/>
    <col min="19" max="19" width="2.69921875" style="138" customWidth="1"/>
    <col min="20" max="31" width="3.59765625" style="138" customWidth="1"/>
    <col min="32" max="16384" width="4" style="138"/>
  </cols>
  <sheetData>
    <row r="2" spans="2:31" x14ac:dyDescent="0.2">
      <c r="B2" s="138" t="s">
        <v>571</v>
      </c>
    </row>
    <row r="3" spans="2:31" x14ac:dyDescent="0.2">
      <c r="U3" s="87"/>
      <c r="X3" s="315" t="s">
        <v>331</v>
      </c>
      <c r="Y3" s="387"/>
      <c r="Z3" s="387"/>
      <c r="AA3" s="315" t="s">
        <v>33</v>
      </c>
      <c r="AB3" s="293"/>
      <c r="AC3" s="315" t="s">
        <v>442</v>
      </c>
      <c r="AD3" s="293"/>
      <c r="AE3" s="315" t="s">
        <v>104</v>
      </c>
    </row>
    <row r="4" spans="2:31" x14ac:dyDescent="0.2">
      <c r="T4" s="90"/>
      <c r="U4" s="90"/>
      <c r="V4" s="90"/>
    </row>
    <row r="5" spans="2:31" x14ac:dyDescent="0.2">
      <c r="B5" s="387" t="s">
        <v>610</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row>
    <row r="7" spans="2:31" ht="23.3" customHeight="1" x14ac:dyDescent="0.2">
      <c r="B7" s="341" t="s">
        <v>146</v>
      </c>
      <c r="C7" s="341"/>
      <c r="D7" s="341"/>
      <c r="E7" s="341"/>
      <c r="F7" s="377"/>
      <c r="G7" s="378"/>
      <c r="H7" s="378"/>
      <c r="I7" s="378"/>
      <c r="J7" s="378"/>
      <c r="K7" s="378"/>
      <c r="L7" s="378"/>
      <c r="M7" s="378"/>
      <c r="N7" s="378"/>
      <c r="O7" s="378"/>
      <c r="P7" s="378"/>
      <c r="Q7" s="378"/>
      <c r="R7" s="378"/>
      <c r="S7" s="378"/>
      <c r="T7" s="378"/>
      <c r="U7" s="378"/>
      <c r="V7" s="378"/>
      <c r="W7" s="378"/>
      <c r="X7" s="378"/>
      <c r="Y7" s="378"/>
      <c r="Z7" s="378"/>
      <c r="AA7" s="378"/>
      <c r="AB7" s="378"/>
      <c r="AC7" s="378"/>
      <c r="AD7" s="378"/>
      <c r="AE7" s="379"/>
    </row>
    <row r="8" spans="2:31" ht="23.3" customHeight="1" x14ac:dyDescent="0.2">
      <c r="B8" s="341" t="s">
        <v>150</v>
      </c>
      <c r="C8" s="341"/>
      <c r="D8" s="341"/>
      <c r="E8" s="341"/>
      <c r="F8" s="286" t="s">
        <v>481</v>
      </c>
      <c r="G8" s="310" t="s">
        <v>487</v>
      </c>
      <c r="H8" s="310"/>
      <c r="I8" s="310"/>
      <c r="J8" s="310"/>
      <c r="K8" s="287" t="s">
        <v>481</v>
      </c>
      <c r="L8" s="342" t="s">
        <v>488</v>
      </c>
      <c r="M8" s="310"/>
      <c r="N8" s="310"/>
      <c r="O8" s="310"/>
      <c r="P8" s="310"/>
      <c r="Q8" s="287" t="s">
        <v>481</v>
      </c>
      <c r="R8" s="310" t="s">
        <v>489</v>
      </c>
      <c r="S8" s="310"/>
      <c r="T8" s="310"/>
      <c r="U8" s="310"/>
      <c r="V8" s="310"/>
      <c r="W8" s="310"/>
      <c r="X8" s="310"/>
      <c r="Y8" s="310"/>
      <c r="Z8" s="310"/>
      <c r="AA8" s="310"/>
      <c r="AB8" s="310"/>
      <c r="AC8" s="310"/>
      <c r="AD8" s="295"/>
      <c r="AE8" s="296"/>
    </row>
    <row r="9" spans="2:31" ht="24.95" customHeight="1" x14ac:dyDescent="0.2">
      <c r="B9" s="380" t="s">
        <v>490</v>
      </c>
      <c r="C9" s="381"/>
      <c r="D9" s="381"/>
      <c r="E9" s="382"/>
      <c r="F9" s="298" t="s">
        <v>481</v>
      </c>
      <c r="G9" s="139" t="s">
        <v>491</v>
      </c>
      <c r="H9" s="139"/>
      <c r="I9" s="139"/>
      <c r="J9" s="139"/>
      <c r="K9" s="139"/>
      <c r="L9" s="139"/>
      <c r="M9" s="139"/>
      <c r="N9" s="139"/>
      <c r="O9" s="139"/>
      <c r="P9" s="301"/>
      <c r="Q9" s="304"/>
      <c r="R9" s="289" t="s">
        <v>481</v>
      </c>
      <c r="S9" s="139" t="s">
        <v>492</v>
      </c>
      <c r="T9" s="139"/>
      <c r="U9" s="139"/>
      <c r="V9" s="139"/>
      <c r="W9" s="312"/>
      <c r="X9" s="312"/>
      <c r="Y9" s="312"/>
      <c r="Z9" s="312"/>
      <c r="AA9" s="312"/>
      <c r="AB9" s="312"/>
      <c r="AC9" s="312"/>
      <c r="AD9" s="304"/>
      <c r="AE9" s="305"/>
    </row>
    <row r="10" spans="2:31" ht="24.95" customHeight="1" x14ac:dyDescent="0.2">
      <c r="B10" s="393"/>
      <c r="C10" s="394"/>
      <c r="D10" s="394"/>
      <c r="E10" s="395"/>
      <c r="F10" s="298" t="s">
        <v>481</v>
      </c>
      <c r="G10" s="139" t="s">
        <v>493</v>
      </c>
      <c r="H10" s="139"/>
      <c r="I10" s="139"/>
      <c r="J10" s="139"/>
      <c r="K10" s="139"/>
      <c r="L10" s="139"/>
      <c r="M10" s="139"/>
      <c r="N10" s="139"/>
      <c r="O10" s="139"/>
      <c r="P10" s="301"/>
      <c r="Q10" s="301"/>
      <c r="R10" s="298" t="s">
        <v>481</v>
      </c>
      <c r="S10" s="139" t="s">
        <v>494</v>
      </c>
      <c r="T10" s="139"/>
      <c r="U10" s="139"/>
      <c r="V10" s="139"/>
      <c r="W10" s="139"/>
      <c r="X10" s="139"/>
      <c r="Y10" s="139"/>
      <c r="Z10" s="139"/>
      <c r="AA10" s="139"/>
      <c r="AB10" s="139"/>
      <c r="AC10" s="139"/>
      <c r="AD10" s="301"/>
      <c r="AE10" s="302"/>
    </row>
    <row r="11" spans="2:31" ht="24.95" customHeight="1" x14ac:dyDescent="0.2">
      <c r="B11" s="393"/>
      <c r="C11" s="394"/>
      <c r="D11" s="394"/>
      <c r="E11" s="395"/>
      <c r="F11" s="298" t="s">
        <v>481</v>
      </c>
      <c r="G11" s="139" t="s">
        <v>495</v>
      </c>
      <c r="H11" s="139"/>
      <c r="I11" s="139"/>
      <c r="J11" s="139"/>
      <c r="K11" s="139"/>
      <c r="L11" s="139"/>
      <c r="M11" s="139"/>
      <c r="N11" s="139"/>
      <c r="O11" s="139"/>
      <c r="P11" s="301"/>
      <c r="Q11" s="301"/>
      <c r="R11" s="298" t="s">
        <v>481</v>
      </c>
      <c r="S11" s="139" t="s">
        <v>496</v>
      </c>
      <c r="T11" s="139"/>
      <c r="U11" s="139"/>
      <c r="V11" s="139"/>
      <c r="W11" s="139"/>
      <c r="X11" s="139"/>
      <c r="Y11" s="139"/>
      <c r="Z11" s="139"/>
      <c r="AA11" s="139"/>
      <c r="AB11" s="139"/>
      <c r="AC11" s="139"/>
      <c r="AD11" s="301"/>
      <c r="AE11" s="302"/>
    </row>
    <row r="12" spans="2:31" ht="24.95" customHeight="1" x14ac:dyDescent="0.2">
      <c r="B12" s="393"/>
      <c r="C12" s="394"/>
      <c r="D12" s="394"/>
      <c r="E12" s="395"/>
      <c r="F12" s="298" t="s">
        <v>481</v>
      </c>
      <c r="G12" s="139" t="s">
        <v>497</v>
      </c>
      <c r="H12" s="139"/>
      <c r="I12" s="139"/>
      <c r="J12" s="139"/>
      <c r="K12" s="139"/>
      <c r="L12" s="139"/>
      <c r="M12" s="139"/>
      <c r="N12" s="139"/>
      <c r="O12" s="139"/>
      <c r="P12" s="301"/>
      <c r="Q12" s="301"/>
      <c r="R12" s="298" t="s">
        <v>481</v>
      </c>
      <c r="S12" s="139" t="s">
        <v>498</v>
      </c>
      <c r="T12" s="139"/>
      <c r="U12" s="139"/>
      <c r="V12" s="139"/>
      <c r="W12" s="139"/>
      <c r="X12" s="139"/>
      <c r="Y12" s="139"/>
      <c r="Z12" s="139"/>
      <c r="AA12" s="139"/>
      <c r="AB12" s="139"/>
      <c r="AC12" s="139"/>
      <c r="AD12" s="301"/>
      <c r="AE12" s="302"/>
    </row>
    <row r="13" spans="2:31" ht="24.95" customHeight="1" x14ac:dyDescent="0.2">
      <c r="B13" s="393"/>
      <c r="C13" s="394"/>
      <c r="D13" s="394"/>
      <c r="E13" s="395"/>
      <c r="F13" s="298" t="s">
        <v>481</v>
      </c>
      <c r="G13" s="112" t="s">
        <v>499</v>
      </c>
      <c r="H13" s="112"/>
      <c r="I13" s="112"/>
      <c r="J13" s="112"/>
      <c r="K13" s="112"/>
      <c r="L13" s="112"/>
      <c r="M13" s="112"/>
      <c r="N13" s="112"/>
      <c r="O13" s="112"/>
      <c r="P13" s="301"/>
      <c r="Q13" s="301"/>
      <c r="R13" s="298" t="s">
        <v>481</v>
      </c>
      <c r="S13" s="112" t="s">
        <v>500</v>
      </c>
      <c r="T13" s="112"/>
      <c r="U13" s="112"/>
      <c r="V13" s="112"/>
      <c r="W13" s="112"/>
      <c r="X13" s="112"/>
      <c r="Y13" s="112"/>
      <c r="Z13" s="112"/>
      <c r="AA13" s="112"/>
      <c r="AB13" s="112"/>
      <c r="AC13" s="112"/>
      <c r="AD13" s="301"/>
      <c r="AE13" s="302"/>
    </row>
    <row r="14" spans="2:31" ht="24.95" customHeight="1" x14ac:dyDescent="0.2">
      <c r="B14" s="393"/>
      <c r="C14" s="394"/>
      <c r="D14" s="394"/>
      <c r="E14" s="395"/>
      <c r="F14" s="298" t="s">
        <v>481</v>
      </c>
      <c r="G14" s="139" t="s">
        <v>501</v>
      </c>
      <c r="H14" s="139"/>
      <c r="I14" s="139"/>
      <c r="J14" s="139"/>
      <c r="K14" s="139"/>
      <c r="L14" s="139"/>
      <c r="M14" s="139"/>
      <c r="N14" s="139"/>
      <c r="O14" s="139"/>
      <c r="P14" s="301"/>
      <c r="Q14" s="301"/>
      <c r="R14" s="298" t="s">
        <v>481</v>
      </c>
      <c r="S14" s="139" t="s">
        <v>502</v>
      </c>
      <c r="T14" s="139"/>
      <c r="U14" s="139"/>
      <c r="V14" s="139"/>
      <c r="W14" s="139"/>
      <c r="X14" s="139"/>
      <c r="Y14" s="139"/>
      <c r="Z14" s="139"/>
      <c r="AA14" s="139"/>
      <c r="AB14" s="139"/>
      <c r="AC14" s="139"/>
      <c r="AD14" s="301"/>
      <c r="AE14" s="302"/>
    </row>
    <row r="15" spans="2:31" ht="24.95" customHeight="1" x14ac:dyDescent="0.2">
      <c r="B15" s="383"/>
      <c r="C15" s="384"/>
      <c r="D15" s="384"/>
      <c r="E15" s="385"/>
      <c r="F15" s="290" t="s">
        <v>481</v>
      </c>
      <c r="G15" s="139" t="s">
        <v>503</v>
      </c>
      <c r="H15" s="139"/>
      <c r="I15" s="139"/>
      <c r="J15" s="139"/>
      <c r="K15" s="139"/>
      <c r="L15" s="139"/>
      <c r="M15" s="139"/>
      <c r="N15" s="139"/>
      <c r="O15" s="139"/>
      <c r="P15" s="301"/>
      <c r="Q15" s="301"/>
      <c r="R15" s="291" t="s">
        <v>481</v>
      </c>
      <c r="S15" s="139" t="s">
        <v>504</v>
      </c>
      <c r="T15" s="139"/>
      <c r="U15" s="139"/>
      <c r="V15" s="139"/>
      <c r="W15" s="139"/>
      <c r="X15" s="139"/>
      <c r="Y15" s="139"/>
      <c r="Z15" s="139"/>
      <c r="AA15" s="139"/>
      <c r="AB15" s="139"/>
      <c r="AC15" s="139"/>
      <c r="AD15" s="301"/>
      <c r="AE15" s="302"/>
    </row>
    <row r="16" spans="2:31" ht="30.75" customHeight="1" x14ac:dyDescent="0.2">
      <c r="B16" s="341" t="s">
        <v>147</v>
      </c>
      <c r="C16" s="341"/>
      <c r="D16" s="341"/>
      <c r="E16" s="341"/>
      <c r="F16" s="286" t="s">
        <v>481</v>
      </c>
      <c r="G16" s="310" t="s">
        <v>505</v>
      </c>
      <c r="H16" s="343"/>
      <c r="I16" s="343"/>
      <c r="J16" s="343"/>
      <c r="K16" s="343"/>
      <c r="L16" s="343"/>
      <c r="M16" s="343"/>
      <c r="N16" s="343"/>
      <c r="O16" s="343"/>
      <c r="P16" s="343"/>
      <c r="Q16" s="295"/>
      <c r="R16" s="287" t="s">
        <v>481</v>
      </c>
      <c r="S16" s="310" t="s">
        <v>506</v>
      </c>
      <c r="T16" s="343"/>
      <c r="U16" s="343"/>
      <c r="V16" s="343"/>
      <c r="W16" s="343"/>
      <c r="X16" s="343"/>
      <c r="Y16" s="343"/>
      <c r="Z16" s="343"/>
      <c r="AA16" s="343"/>
      <c r="AB16" s="343"/>
      <c r="AC16" s="343"/>
      <c r="AD16" s="295"/>
      <c r="AE16" s="296"/>
    </row>
    <row r="18" spans="2:31" x14ac:dyDescent="0.2">
      <c r="B18" s="294"/>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6"/>
      <c r="AA18" s="286"/>
      <c r="AB18" s="287" t="s">
        <v>375</v>
      </c>
      <c r="AC18" s="287" t="s">
        <v>376</v>
      </c>
      <c r="AD18" s="287" t="s">
        <v>377</v>
      </c>
      <c r="AE18" s="296"/>
    </row>
    <row r="19" spans="2:31" x14ac:dyDescent="0.2">
      <c r="B19" s="303" t="s">
        <v>507</v>
      </c>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13"/>
      <c r="AA19" s="288"/>
      <c r="AB19" s="289"/>
      <c r="AC19" s="289"/>
      <c r="AD19" s="304"/>
      <c r="AE19" s="305"/>
    </row>
    <row r="20" spans="2:31" x14ac:dyDescent="0.2">
      <c r="B20" s="300"/>
      <c r="C20" s="344" t="s">
        <v>508</v>
      </c>
      <c r="D20" s="301" t="s">
        <v>509</v>
      </c>
      <c r="E20" s="301"/>
      <c r="F20" s="301"/>
      <c r="G20" s="301"/>
      <c r="H20" s="301"/>
      <c r="I20" s="301"/>
      <c r="J20" s="301"/>
      <c r="K20" s="301"/>
      <c r="L20" s="301"/>
      <c r="M20" s="301"/>
      <c r="N20" s="301"/>
      <c r="O20" s="301"/>
      <c r="P20" s="301"/>
      <c r="Q20" s="301"/>
      <c r="R20" s="301"/>
      <c r="S20" s="301"/>
      <c r="T20" s="301"/>
      <c r="U20" s="301"/>
      <c r="V20" s="301"/>
      <c r="W20" s="301"/>
      <c r="X20" s="301"/>
      <c r="Y20" s="301"/>
      <c r="Z20" s="226"/>
      <c r="AA20" s="314"/>
      <c r="AB20" s="298" t="s">
        <v>481</v>
      </c>
      <c r="AC20" s="298" t="s">
        <v>376</v>
      </c>
      <c r="AD20" s="298" t="s">
        <v>481</v>
      </c>
      <c r="AE20" s="302"/>
    </row>
    <row r="21" spans="2:31" x14ac:dyDescent="0.2">
      <c r="B21" s="300"/>
      <c r="C21" s="355"/>
      <c r="D21" s="355" t="s">
        <v>510</v>
      </c>
      <c r="E21" s="355"/>
      <c r="F21" s="355"/>
      <c r="G21" s="355"/>
      <c r="H21" s="355"/>
      <c r="I21" s="355"/>
      <c r="J21" s="355"/>
      <c r="K21" s="355"/>
      <c r="L21" s="355"/>
      <c r="M21" s="355"/>
      <c r="N21" s="355"/>
      <c r="O21" s="355"/>
      <c r="P21" s="355"/>
      <c r="Q21" s="355"/>
      <c r="R21" s="355"/>
      <c r="S21" s="355"/>
      <c r="T21" s="355"/>
      <c r="U21" s="355"/>
      <c r="V21" s="355"/>
      <c r="W21" s="355"/>
      <c r="X21" s="355"/>
      <c r="Y21" s="355"/>
      <c r="Z21" s="124"/>
      <c r="AA21" s="297"/>
      <c r="AB21" s="298"/>
      <c r="AC21" s="298"/>
      <c r="AD21" s="301"/>
      <c r="AE21" s="302"/>
    </row>
    <row r="22" spans="2:31" ht="5.95" customHeight="1" x14ac:dyDescent="0.2">
      <c r="B22" s="300"/>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124"/>
      <c r="AA22" s="297"/>
      <c r="AB22" s="298"/>
      <c r="AC22" s="298"/>
      <c r="AD22" s="301"/>
      <c r="AE22" s="302"/>
    </row>
    <row r="23" spans="2:31" x14ac:dyDescent="0.2">
      <c r="B23" s="300"/>
      <c r="C23" s="355"/>
      <c r="D23" s="357" t="s">
        <v>511</v>
      </c>
      <c r="E23" s="358"/>
      <c r="F23" s="358"/>
      <c r="G23" s="358"/>
      <c r="H23" s="358"/>
      <c r="I23" s="358"/>
      <c r="J23" s="358"/>
      <c r="K23" s="358"/>
      <c r="L23" s="358"/>
      <c r="M23" s="358"/>
      <c r="N23" s="358"/>
      <c r="O23" s="350"/>
      <c r="P23" s="350"/>
      <c r="Q23" s="350"/>
      <c r="R23" s="350"/>
      <c r="S23" s="358"/>
      <c r="T23" s="358"/>
      <c r="U23" s="377"/>
      <c r="V23" s="378"/>
      <c r="W23" s="378"/>
      <c r="X23" s="350" t="s">
        <v>512</v>
      </c>
      <c r="Y23" s="354"/>
      <c r="Z23" s="124"/>
      <c r="AA23" s="297"/>
      <c r="AB23" s="298"/>
      <c r="AC23" s="298"/>
      <c r="AD23" s="301"/>
      <c r="AE23" s="302"/>
    </row>
    <row r="24" spans="2:31" x14ac:dyDescent="0.2">
      <c r="B24" s="300"/>
      <c r="C24" s="355"/>
      <c r="D24" s="357" t="s">
        <v>605</v>
      </c>
      <c r="E24" s="358"/>
      <c r="F24" s="358"/>
      <c r="G24" s="358"/>
      <c r="H24" s="358"/>
      <c r="I24" s="358"/>
      <c r="J24" s="358"/>
      <c r="K24" s="358"/>
      <c r="L24" s="358"/>
      <c r="M24" s="358"/>
      <c r="N24" s="358"/>
      <c r="O24" s="350"/>
      <c r="P24" s="350"/>
      <c r="Q24" s="350"/>
      <c r="R24" s="350"/>
      <c r="S24" s="358"/>
      <c r="T24" s="358"/>
      <c r="U24" s="377"/>
      <c r="V24" s="378"/>
      <c r="W24" s="378"/>
      <c r="X24" s="350" t="s">
        <v>512</v>
      </c>
      <c r="Y24" s="354"/>
      <c r="Z24" s="356"/>
      <c r="AA24" s="297"/>
      <c r="AB24" s="298"/>
      <c r="AC24" s="298"/>
      <c r="AD24" s="301"/>
      <c r="AE24" s="302"/>
    </row>
    <row r="25" spans="2:31" x14ac:dyDescent="0.2">
      <c r="B25" s="300"/>
      <c r="C25" s="355"/>
      <c r="D25" s="357" t="s">
        <v>513</v>
      </c>
      <c r="E25" s="358"/>
      <c r="F25" s="358"/>
      <c r="G25" s="358"/>
      <c r="H25" s="358"/>
      <c r="I25" s="358"/>
      <c r="J25" s="358"/>
      <c r="K25" s="358"/>
      <c r="L25" s="358"/>
      <c r="M25" s="358"/>
      <c r="N25" s="358"/>
      <c r="O25" s="350"/>
      <c r="P25" s="350"/>
      <c r="Q25" s="350"/>
      <c r="R25" s="350"/>
      <c r="S25" s="358"/>
      <c r="T25" s="345" t="str">
        <f>(IFERROR(ROUNDDOWN(T24/T23*100,0),""))</f>
        <v/>
      </c>
      <c r="U25" s="552" t="str">
        <f>(IFERROR(ROUNDDOWN(U24/U23*100,0),""))</f>
        <v/>
      </c>
      <c r="V25" s="553"/>
      <c r="W25" s="553"/>
      <c r="X25" s="350" t="s">
        <v>64</v>
      </c>
      <c r="Y25" s="354"/>
      <c r="Z25" s="353"/>
      <c r="AA25" s="297"/>
      <c r="AB25" s="298"/>
      <c r="AC25" s="298"/>
      <c r="AD25" s="301"/>
      <c r="AE25" s="302"/>
    </row>
    <row r="26" spans="2:31" x14ac:dyDescent="0.2">
      <c r="B26" s="300"/>
      <c r="C26" s="355"/>
      <c r="D26" s="355" t="s">
        <v>606</v>
      </c>
      <c r="E26" s="355"/>
      <c r="F26" s="355"/>
      <c r="G26" s="355"/>
      <c r="H26" s="355"/>
      <c r="I26" s="355"/>
      <c r="J26" s="355"/>
      <c r="K26" s="355"/>
      <c r="L26" s="355"/>
      <c r="M26" s="355"/>
      <c r="N26" s="355"/>
      <c r="O26" s="355"/>
      <c r="P26" s="355"/>
      <c r="Q26" s="355"/>
      <c r="R26" s="355"/>
      <c r="S26" s="355"/>
      <c r="T26" s="355"/>
      <c r="U26" s="355"/>
      <c r="V26" s="355"/>
      <c r="W26" s="355"/>
      <c r="X26" s="355"/>
      <c r="Y26" s="355"/>
      <c r="Z26" s="353"/>
      <c r="AA26" s="297"/>
      <c r="AB26" s="298"/>
      <c r="AC26" s="298"/>
      <c r="AD26" s="301"/>
      <c r="AE26" s="302"/>
    </row>
    <row r="27" spans="2:31" x14ac:dyDescent="0.2">
      <c r="B27" s="300"/>
      <c r="C27" s="355"/>
      <c r="D27" s="355"/>
      <c r="E27" s="355" t="s">
        <v>607</v>
      </c>
      <c r="F27" s="355"/>
      <c r="G27" s="355"/>
      <c r="H27" s="355"/>
      <c r="I27" s="355"/>
      <c r="J27" s="355"/>
      <c r="K27" s="355"/>
      <c r="L27" s="355"/>
      <c r="M27" s="355"/>
      <c r="N27" s="355"/>
      <c r="O27" s="355"/>
      <c r="P27" s="355"/>
      <c r="Q27" s="355"/>
      <c r="R27" s="355"/>
      <c r="S27" s="355"/>
      <c r="T27" s="355"/>
      <c r="U27" s="355"/>
      <c r="V27" s="355"/>
      <c r="W27" s="355"/>
      <c r="X27" s="355"/>
      <c r="Y27" s="355"/>
      <c r="Z27" s="353"/>
      <c r="AA27" s="297"/>
      <c r="AB27" s="298"/>
      <c r="AC27" s="298"/>
      <c r="AD27" s="301"/>
      <c r="AE27" s="302"/>
    </row>
    <row r="28" spans="2:31" x14ac:dyDescent="0.2">
      <c r="B28" s="300"/>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3"/>
      <c r="AA28" s="297"/>
      <c r="AB28" s="298"/>
      <c r="AC28" s="298"/>
      <c r="AD28" s="301"/>
      <c r="AE28" s="302"/>
    </row>
    <row r="29" spans="2:31" x14ac:dyDescent="0.2">
      <c r="B29" s="300"/>
      <c r="C29" s="344" t="s">
        <v>514</v>
      </c>
      <c r="D29" s="355" t="s">
        <v>611</v>
      </c>
      <c r="E29" s="355"/>
      <c r="F29" s="355"/>
      <c r="G29" s="355"/>
      <c r="H29" s="355"/>
      <c r="I29" s="355"/>
      <c r="J29" s="355"/>
      <c r="K29" s="355"/>
      <c r="L29" s="355"/>
      <c r="M29" s="355"/>
      <c r="N29" s="355"/>
      <c r="O29" s="355"/>
      <c r="P29" s="355"/>
      <c r="Q29" s="355"/>
      <c r="R29" s="355"/>
      <c r="S29" s="355"/>
      <c r="T29" s="355"/>
      <c r="U29" s="355"/>
      <c r="V29" s="355"/>
      <c r="W29" s="355"/>
      <c r="X29" s="355"/>
      <c r="Y29" s="355"/>
      <c r="Z29" s="226"/>
      <c r="AA29" s="297"/>
      <c r="AB29" s="298" t="s">
        <v>481</v>
      </c>
      <c r="AC29" s="298" t="s">
        <v>376</v>
      </c>
      <c r="AD29" s="298" t="s">
        <v>481</v>
      </c>
      <c r="AE29" s="302"/>
    </row>
    <row r="30" spans="2:31" x14ac:dyDescent="0.2">
      <c r="B30" s="372"/>
      <c r="C30" s="344"/>
      <c r="D30" s="373" t="s">
        <v>613</v>
      </c>
      <c r="E30" s="373"/>
      <c r="F30" s="373"/>
      <c r="G30" s="373"/>
      <c r="H30" s="373"/>
      <c r="I30" s="373"/>
      <c r="J30" s="373"/>
      <c r="K30" s="373"/>
      <c r="L30" s="373"/>
      <c r="M30" s="373"/>
      <c r="N30" s="373"/>
      <c r="O30" s="373"/>
      <c r="P30" s="373"/>
      <c r="Q30" s="373"/>
      <c r="R30" s="373"/>
      <c r="S30" s="373"/>
      <c r="T30" s="373"/>
      <c r="U30" s="373"/>
      <c r="V30" s="373"/>
      <c r="W30" s="373"/>
      <c r="X30" s="373"/>
      <c r="Y30" s="373"/>
      <c r="Z30" s="226"/>
      <c r="AA30" s="370"/>
      <c r="AB30" s="371"/>
      <c r="AC30" s="371"/>
      <c r="AD30" s="371"/>
      <c r="AE30" s="374"/>
    </row>
    <row r="31" spans="2:31" x14ac:dyDescent="0.2">
      <c r="B31" s="300"/>
      <c r="C31" s="344"/>
      <c r="D31" s="355" t="s">
        <v>612</v>
      </c>
      <c r="E31" s="355"/>
      <c r="F31" s="355"/>
      <c r="G31" s="355"/>
      <c r="H31" s="355"/>
      <c r="I31" s="355"/>
      <c r="J31" s="355"/>
      <c r="K31" s="355"/>
      <c r="L31" s="355"/>
      <c r="M31" s="355"/>
      <c r="N31" s="355"/>
      <c r="O31" s="355"/>
      <c r="P31" s="355"/>
      <c r="Q31" s="355"/>
      <c r="R31" s="355"/>
      <c r="S31" s="355"/>
      <c r="T31" s="355"/>
      <c r="U31" s="355"/>
      <c r="V31" s="355"/>
      <c r="W31" s="355"/>
      <c r="X31" s="355"/>
      <c r="Y31" s="355"/>
      <c r="Z31" s="226"/>
      <c r="AA31" s="314"/>
      <c r="AB31" s="298"/>
      <c r="AC31" s="311"/>
      <c r="AD31" s="301"/>
      <c r="AE31" s="302"/>
    </row>
    <row r="32" spans="2:31" ht="5.95" customHeight="1" x14ac:dyDescent="0.2">
      <c r="B32" s="300"/>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3"/>
      <c r="AA32" s="297"/>
      <c r="AB32" s="298"/>
      <c r="AC32" s="298"/>
      <c r="AD32" s="301"/>
      <c r="AE32" s="302"/>
    </row>
    <row r="33" spans="2:31" x14ac:dyDescent="0.2">
      <c r="B33" s="300"/>
      <c r="C33" s="344"/>
      <c r="D33" s="357" t="s">
        <v>608</v>
      </c>
      <c r="E33" s="358"/>
      <c r="F33" s="358"/>
      <c r="G33" s="358"/>
      <c r="H33" s="358"/>
      <c r="I33" s="358"/>
      <c r="J33" s="358"/>
      <c r="K33" s="358"/>
      <c r="L33" s="358"/>
      <c r="M33" s="358"/>
      <c r="N33" s="358"/>
      <c r="O33" s="350"/>
      <c r="P33" s="350"/>
      <c r="Q33" s="350"/>
      <c r="R33" s="350"/>
      <c r="S33" s="350"/>
      <c r="T33" s="351"/>
      <c r="U33" s="377"/>
      <c r="V33" s="378"/>
      <c r="W33" s="378"/>
      <c r="X33" s="351" t="s">
        <v>512</v>
      </c>
      <c r="Y33" s="354"/>
      <c r="Z33" s="353"/>
      <c r="AA33" s="297"/>
      <c r="AB33" s="298"/>
      <c r="AC33" s="298"/>
      <c r="AD33" s="301"/>
      <c r="AE33" s="302"/>
    </row>
    <row r="34" spans="2:31" ht="4.5999999999999996" customHeight="1" x14ac:dyDescent="0.2">
      <c r="B34" s="300"/>
      <c r="C34" s="344"/>
      <c r="D34" s="139"/>
      <c r="E34" s="139"/>
      <c r="F34" s="139"/>
      <c r="G34" s="139"/>
      <c r="H34" s="139"/>
      <c r="I34" s="139"/>
      <c r="J34" s="139"/>
      <c r="K34" s="139"/>
      <c r="L34" s="139"/>
      <c r="M34" s="139"/>
      <c r="N34" s="139"/>
      <c r="O34" s="355"/>
      <c r="P34" s="355"/>
      <c r="Q34" s="355"/>
      <c r="R34" s="355"/>
      <c r="S34" s="355"/>
      <c r="T34" s="355"/>
      <c r="U34" s="352"/>
      <c r="V34" s="352"/>
      <c r="W34" s="352"/>
      <c r="X34" s="355"/>
      <c r="Y34" s="355"/>
      <c r="Z34" s="353"/>
      <c r="AA34" s="297"/>
      <c r="AB34" s="298"/>
      <c r="AC34" s="298"/>
      <c r="AD34" s="301"/>
      <c r="AE34" s="302"/>
    </row>
    <row r="35" spans="2:31" x14ac:dyDescent="0.2">
      <c r="B35" s="300"/>
      <c r="C35" s="344"/>
      <c r="E35" s="270" t="s">
        <v>515</v>
      </c>
      <c r="F35" s="355"/>
      <c r="G35" s="355"/>
      <c r="H35" s="355"/>
      <c r="I35" s="355"/>
      <c r="J35" s="355"/>
      <c r="K35" s="355"/>
      <c r="L35" s="355"/>
      <c r="M35" s="355"/>
      <c r="N35" s="355"/>
      <c r="O35" s="355"/>
      <c r="X35" s="355"/>
      <c r="Y35" s="355"/>
      <c r="Z35" s="353"/>
      <c r="AA35" s="297"/>
      <c r="AB35" s="298"/>
      <c r="AC35" s="298"/>
      <c r="AD35" s="301"/>
      <c r="AE35" s="302"/>
    </row>
    <row r="36" spans="2:31" x14ac:dyDescent="0.2">
      <c r="B36" s="300"/>
      <c r="C36" s="344"/>
      <c r="E36" s="551" t="s">
        <v>516</v>
      </c>
      <c r="F36" s="551"/>
      <c r="G36" s="551"/>
      <c r="H36" s="551"/>
      <c r="I36" s="551"/>
      <c r="J36" s="551"/>
      <c r="K36" s="551"/>
      <c r="L36" s="551"/>
      <c r="M36" s="551"/>
      <c r="N36" s="551"/>
      <c r="O36" s="551" t="s">
        <v>517</v>
      </c>
      <c r="P36" s="551"/>
      <c r="Q36" s="551"/>
      <c r="R36" s="551"/>
      <c r="S36" s="551"/>
      <c r="X36" s="355"/>
      <c r="Y36" s="355"/>
      <c r="Z36" s="353"/>
      <c r="AA36" s="297"/>
      <c r="AB36" s="298"/>
      <c r="AC36" s="298"/>
      <c r="AD36" s="301"/>
      <c r="AE36" s="302"/>
    </row>
    <row r="37" spans="2:31" x14ac:dyDescent="0.2">
      <c r="B37" s="300"/>
      <c r="C37" s="344"/>
      <c r="E37" s="551" t="s">
        <v>518</v>
      </c>
      <c r="F37" s="551"/>
      <c r="G37" s="551"/>
      <c r="H37" s="551"/>
      <c r="I37" s="551"/>
      <c r="J37" s="551"/>
      <c r="K37" s="551"/>
      <c r="L37" s="551"/>
      <c r="M37" s="551"/>
      <c r="N37" s="551"/>
      <c r="O37" s="551" t="s">
        <v>519</v>
      </c>
      <c r="P37" s="551"/>
      <c r="Q37" s="551"/>
      <c r="R37" s="551"/>
      <c r="S37" s="551"/>
      <c r="X37" s="355"/>
      <c r="Y37" s="355"/>
      <c r="Z37" s="353"/>
      <c r="AA37" s="297"/>
      <c r="AB37" s="298"/>
      <c r="AC37" s="298"/>
      <c r="AD37" s="301"/>
      <c r="AE37" s="302"/>
    </row>
    <row r="38" spans="2:31" x14ac:dyDescent="0.2">
      <c r="B38" s="300"/>
      <c r="C38" s="344"/>
      <c r="E38" s="551" t="s">
        <v>520</v>
      </c>
      <c r="F38" s="551"/>
      <c r="G38" s="551"/>
      <c r="H38" s="551"/>
      <c r="I38" s="551"/>
      <c r="J38" s="551"/>
      <c r="K38" s="551"/>
      <c r="L38" s="551"/>
      <c r="M38" s="551"/>
      <c r="N38" s="551"/>
      <c r="O38" s="551" t="s">
        <v>521</v>
      </c>
      <c r="P38" s="551"/>
      <c r="Q38" s="551"/>
      <c r="R38" s="551"/>
      <c r="S38" s="551"/>
      <c r="X38" s="355"/>
      <c r="Y38" s="355"/>
      <c r="Z38" s="353"/>
      <c r="AA38" s="297"/>
      <c r="AB38" s="298"/>
      <c r="AC38" s="298"/>
      <c r="AD38" s="301"/>
      <c r="AE38" s="302"/>
    </row>
    <row r="39" spans="2:31" x14ac:dyDescent="0.2">
      <c r="B39" s="300"/>
      <c r="C39" s="344"/>
      <c r="E39" s="551" t="s">
        <v>522</v>
      </c>
      <c r="F39" s="551"/>
      <c r="G39" s="551"/>
      <c r="H39" s="551"/>
      <c r="I39" s="551"/>
      <c r="J39" s="551"/>
      <c r="K39" s="551"/>
      <c r="L39" s="551"/>
      <c r="M39" s="551"/>
      <c r="N39" s="551"/>
      <c r="O39" s="551" t="s">
        <v>165</v>
      </c>
      <c r="P39" s="551"/>
      <c r="Q39" s="551"/>
      <c r="R39" s="551"/>
      <c r="S39" s="551"/>
      <c r="X39" s="355"/>
      <c r="Y39" s="355"/>
      <c r="Z39" s="353"/>
      <c r="AA39" s="297"/>
      <c r="AB39" s="298"/>
      <c r="AC39" s="298"/>
      <c r="AD39" s="301"/>
      <c r="AE39" s="302"/>
    </row>
    <row r="40" spans="2:31" x14ac:dyDescent="0.2">
      <c r="B40" s="300"/>
      <c r="C40" s="344"/>
      <c r="E40" s="551" t="s">
        <v>523</v>
      </c>
      <c r="F40" s="551"/>
      <c r="G40" s="551"/>
      <c r="H40" s="551"/>
      <c r="I40" s="551"/>
      <c r="J40" s="551"/>
      <c r="K40" s="551"/>
      <c r="L40" s="551"/>
      <c r="M40" s="551"/>
      <c r="N40" s="551"/>
      <c r="O40" s="551" t="s">
        <v>524</v>
      </c>
      <c r="P40" s="551"/>
      <c r="Q40" s="551"/>
      <c r="R40" s="551"/>
      <c r="S40" s="551"/>
      <c r="X40" s="355"/>
      <c r="Y40" s="355"/>
      <c r="Z40" s="353"/>
      <c r="AA40" s="297"/>
      <c r="AB40" s="298"/>
      <c r="AC40" s="298"/>
      <c r="AD40" s="301"/>
      <c r="AE40" s="302"/>
    </row>
    <row r="41" spans="2:31" x14ac:dyDescent="0.2">
      <c r="B41" s="300"/>
      <c r="C41" s="344"/>
      <c r="E41" s="551" t="s">
        <v>525</v>
      </c>
      <c r="F41" s="551"/>
      <c r="G41" s="551"/>
      <c r="H41" s="551"/>
      <c r="I41" s="551"/>
      <c r="J41" s="551"/>
      <c r="K41" s="551"/>
      <c r="L41" s="551"/>
      <c r="M41" s="551"/>
      <c r="N41" s="551"/>
      <c r="O41" s="551" t="s">
        <v>164</v>
      </c>
      <c r="P41" s="551"/>
      <c r="Q41" s="551"/>
      <c r="R41" s="551"/>
      <c r="S41" s="551"/>
      <c r="X41" s="355"/>
      <c r="Y41" s="355"/>
      <c r="Z41" s="353"/>
      <c r="AA41" s="297"/>
      <c r="AB41" s="298"/>
      <c r="AC41" s="298"/>
      <c r="AD41" s="301"/>
      <c r="AE41" s="302"/>
    </row>
    <row r="42" spans="2:31" x14ac:dyDescent="0.2">
      <c r="B42" s="300"/>
      <c r="C42" s="344"/>
      <c r="E42" s="551" t="s">
        <v>526</v>
      </c>
      <c r="F42" s="551"/>
      <c r="G42" s="551"/>
      <c r="H42" s="551"/>
      <c r="I42" s="551"/>
      <c r="J42" s="551"/>
      <c r="K42" s="551"/>
      <c r="L42" s="551"/>
      <c r="M42" s="551"/>
      <c r="N42" s="551"/>
      <c r="O42" s="551" t="s">
        <v>527</v>
      </c>
      <c r="P42" s="551"/>
      <c r="Q42" s="551"/>
      <c r="R42" s="551"/>
      <c r="S42" s="551"/>
      <c r="X42" s="355"/>
      <c r="Y42" s="355"/>
      <c r="Z42" s="353"/>
      <c r="AA42" s="297"/>
      <c r="AB42" s="298"/>
      <c r="AC42" s="298"/>
      <c r="AD42" s="301"/>
      <c r="AE42" s="302"/>
    </row>
    <row r="43" spans="2:31" x14ac:dyDescent="0.2">
      <c r="B43" s="300"/>
      <c r="C43" s="344"/>
      <c r="E43" s="551" t="s">
        <v>528</v>
      </c>
      <c r="F43" s="551"/>
      <c r="G43" s="551"/>
      <c r="H43" s="551"/>
      <c r="I43" s="551"/>
      <c r="J43" s="551"/>
      <c r="K43" s="551"/>
      <c r="L43" s="551"/>
      <c r="M43" s="551"/>
      <c r="N43" s="551"/>
      <c r="O43" s="551" t="s">
        <v>528</v>
      </c>
      <c r="P43" s="551"/>
      <c r="Q43" s="551"/>
      <c r="R43" s="551"/>
      <c r="S43" s="551"/>
      <c r="X43" s="355"/>
      <c r="Y43" s="355"/>
      <c r="Z43" s="124"/>
      <c r="AA43" s="297"/>
      <c r="AB43" s="298"/>
      <c r="AC43" s="298"/>
      <c r="AD43" s="301"/>
      <c r="AE43" s="302"/>
    </row>
    <row r="44" spans="2:31" x14ac:dyDescent="0.2">
      <c r="B44" s="300"/>
      <c r="C44" s="344"/>
      <c r="D44" s="355"/>
      <c r="E44" s="355"/>
      <c r="F44" s="355"/>
      <c r="G44" s="355"/>
      <c r="H44" s="355"/>
      <c r="I44" s="355"/>
      <c r="J44" s="394"/>
      <c r="K44" s="394"/>
      <c r="L44" s="394"/>
      <c r="M44" s="394"/>
      <c r="N44" s="394"/>
      <c r="O44" s="394"/>
      <c r="P44" s="394"/>
      <c r="Q44" s="394"/>
      <c r="R44" s="394"/>
      <c r="S44" s="394"/>
      <c r="T44" s="394"/>
      <c r="U44" s="394"/>
      <c r="V44" s="394"/>
      <c r="W44" s="355"/>
      <c r="X44" s="355"/>
      <c r="Y44" s="355"/>
      <c r="Z44" s="124"/>
      <c r="AA44" s="297"/>
      <c r="AB44" s="298"/>
      <c r="AC44" s="298"/>
      <c r="AD44" s="301"/>
      <c r="AE44" s="302"/>
    </row>
    <row r="45" spans="2:31" ht="14.3" customHeight="1" x14ac:dyDescent="0.2">
      <c r="B45" s="300"/>
      <c r="C45" s="344" t="s">
        <v>529</v>
      </c>
      <c r="D45" s="355" t="s">
        <v>530</v>
      </c>
      <c r="E45" s="355"/>
      <c r="F45" s="355"/>
      <c r="G45" s="355"/>
      <c r="H45" s="355"/>
      <c r="I45" s="355"/>
      <c r="J45" s="355"/>
      <c r="K45" s="355"/>
      <c r="L45" s="355"/>
      <c r="M45" s="355"/>
      <c r="N45" s="355"/>
      <c r="O45" s="355"/>
      <c r="P45" s="355"/>
      <c r="Q45" s="355"/>
      <c r="R45" s="355"/>
      <c r="S45" s="355"/>
      <c r="T45" s="355"/>
      <c r="U45" s="355"/>
      <c r="V45" s="355"/>
      <c r="W45" s="355"/>
      <c r="X45" s="355"/>
      <c r="Y45" s="355"/>
      <c r="Z45" s="226"/>
      <c r="AA45" s="314"/>
      <c r="AB45" s="298" t="s">
        <v>481</v>
      </c>
      <c r="AC45" s="298" t="s">
        <v>376</v>
      </c>
      <c r="AD45" s="298" t="s">
        <v>481</v>
      </c>
      <c r="AE45" s="302"/>
    </row>
    <row r="46" spans="2:31" x14ac:dyDescent="0.2">
      <c r="B46" s="300"/>
      <c r="C46" s="301"/>
      <c r="D46" s="301" t="s">
        <v>531</v>
      </c>
      <c r="E46" s="301"/>
      <c r="F46" s="301"/>
      <c r="G46" s="301"/>
      <c r="H46" s="301"/>
      <c r="I46" s="301"/>
      <c r="J46" s="301"/>
      <c r="K46" s="301"/>
      <c r="L46" s="301"/>
      <c r="M46" s="301"/>
      <c r="N46" s="301"/>
      <c r="O46" s="301"/>
      <c r="P46" s="301"/>
      <c r="Q46" s="301"/>
      <c r="R46" s="301"/>
      <c r="S46" s="301"/>
      <c r="T46" s="301"/>
      <c r="U46" s="301"/>
      <c r="V46" s="301"/>
      <c r="W46" s="301"/>
      <c r="X46" s="301"/>
      <c r="Y46" s="301"/>
      <c r="Z46" s="299"/>
      <c r="AA46" s="297"/>
      <c r="AB46" s="298"/>
      <c r="AC46" s="298"/>
      <c r="AD46" s="301"/>
      <c r="AE46" s="302"/>
    </row>
    <row r="47" spans="2:31" x14ac:dyDescent="0.2">
      <c r="B47" s="300"/>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124"/>
      <c r="AA47" s="297"/>
      <c r="AB47" s="298"/>
      <c r="AC47" s="298"/>
      <c r="AD47" s="301"/>
      <c r="AE47" s="302"/>
    </row>
    <row r="48" spans="2:31" x14ac:dyDescent="0.2">
      <c r="B48" s="300" t="s">
        <v>532</v>
      </c>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299"/>
      <c r="AA48" s="297"/>
      <c r="AB48" s="298"/>
      <c r="AC48" s="298"/>
      <c r="AD48" s="301"/>
      <c r="AE48" s="302"/>
    </row>
    <row r="49" spans="2:36" ht="17.350000000000001" customHeight="1" x14ac:dyDescent="0.2">
      <c r="B49" s="300"/>
      <c r="C49" s="344" t="s">
        <v>508</v>
      </c>
      <c r="D49" s="301" t="s">
        <v>533</v>
      </c>
      <c r="E49" s="301"/>
      <c r="F49" s="301"/>
      <c r="G49" s="301"/>
      <c r="H49" s="301"/>
      <c r="I49" s="301"/>
      <c r="J49" s="301"/>
      <c r="K49" s="301"/>
      <c r="L49" s="301"/>
      <c r="M49" s="301"/>
      <c r="N49" s="301"/>
      <c r="O49" s="301"/>
      <c r="P49" s="301"/>
      <c r="Q49" s="301"/>
      <c r="R49" s="301"/>
      <c r="S49" s="301"/>
      <c r="T49" s="301"/>
      <c r="U49" s="301"/>
      <c r="V49" s="301"/>
      <c r="W49" s="301"/>
      <c r="X49" s="301"/>
      <c r="Y49" s="301"/>
      <c r="Z49" s="226"/>
      <c r="AA49" s="314"/>
      <c r="AB49" s="298" t="s">
        <v>481</v>
      </c>
      <c r="AC49" s="298" t="s">
        <v>376</v>
      </c>
      <c r="AD49" s="298" t="s">
        <v>481</v>
      </c>
      <c r="AE49" s="302"/>
    </row>
    <row r="50" spans="2:36" ht="18.7" customHeight="1" x14ac:dyDescent="0.2">
      <c r="B50" s="300"/>
      <c r="C50" s="301"/>
      <c r="D50" s="301" t="s">
        <v>534</v>
      </c>
      <c r="E50" s="301"/>
      <c r="F50" s="301"/>
      <c r="G50" s="301"/>
      <c r="H50" s="301"/>
      <c r="I50" s="301"/>
      <c r="J50" s="301"/>
      <c r="K50" s="301"/>
      <c r="L50" s="301"/>
      <c r="M50" s="301"/>
      <c r="N50" s="301"/>
      <c r="O50" s="301"/>
      <c r="P50" s="301"/>
      <c r="Q50" s="301"/>
      <c r="R50" s="301"/>
      <c r="S50" s="301"/>
      <c r="T50" s="301"/>
      <c r="U50" s="301"/>
      <c r="V50" s="301"/>
      <c r="W50" s="301"/>
      <c r="X50" s="301"/>
      <c r="Y50" s="301"/>
      <c r="Z50" s="299"/>
      <c r="AA50" s="297"/>
      <c r="AB50" s="298"/>
      <c r="AC50" s="298"/>
      <c r="AD50" s="301"/>
      <c r="AE50" s="302"/>
    </row>
    <row r="51" spans="2:36" ht="7.5" customHeight="1" x14ac:dyDescent="0.2">
      <c r="B51" s="300"/>
      <c r="C51" s="301"/>
      <c r="D51" s="301"/>
      <c r="E51" s="301"/>
      <c r="F51" s="301"/>
      <c r="G51" s="301"/>
      <c r="H51" s="301"/>
      <c r="I51" s="301"/>
      <c r="J51" s="301"/>
      <c r="K51" s="301"/>
      <c r="L51" s="301"/>
      <c r="M51" s="301"/>
      <c r="N51" s="301"/>
      <c r="O51" s="301"/>
      <c r="P51" s="301"/>
      <c r="Q51" s="301"/>
      <c r="R51" s="301"/>
      <c r="S51" s="301"/>
      <c r="T51" s="301"/>
      <c r="U51" s="301"/>
      <c r="V51" s="301"/>
      <c r="W51" s="292"/>
      <c r="X51" s="301"/>
      <c r="Y51" s="301"/>
      <c r="Z51" s="302"/>
      <c r="AA51" s="297"/>
      <c r="AB51" s="298"/>
      <c r="AC51" s="298"/>
      <c r="AD51" s="301"/>
      <c r="AE51" s="302"/>
      <c r="AJ51" s="309"/>
    </row>
    <row r="52" spans="2:36" x14ac:dyDescent="0.2">
      <c r="B52" s="300"/>
      <c r="C52" s="344" t="s">
        <v>514</v>
      </c>
      <c r="D52" s="301" t="s">
        <v>535</v>
      </c>
      <c r="E52" s="301"/>
      <c r="F52" s="301"/>
      <c r="G52" s="301"/>
      <c r="H52" s="301"/>
      <c r="I52" s="301"/>
      <c r="J52" s="301"/>
      <c r="K52" s="301"/>
      <c r="L52" s="301"/>
      <c r="M52" s="301"/>
      <c r="N52" s="301"/>
      <c r="O52" s="301"/>
      <c r="P52" s="301"/>
      <c r="Q52" s="301"/>
      <c r="R52" s="301"/>
      <c r="S52" s="301"/>
      <c r="T52" s="301"/>
      <c r="U52" s="301"/>
      <c r="V52" s="301"/>
      <c r="W52" s="301"/>
      <c r="X52" s="301"/>
      <c r="Y52" s="301"/>
      <c r="Z52" s="226"/>
      <c r="AA52" s="314"/>
      <c r="AB52" s="298" t="s">
        <v>481</v>
      </c>
      <c r="AC52" s="298" t="s">
        <v>376</v>
      </c>
      <c r="AD52" s="298" t="s">
        <v>481</v>
      </c>
      <c r="AE52" s="302"/>
    </row>
    <row r="53" spans="2:36" x14ac:dyDescent="0.2">
      <c r="B53" s="300"/>
      <c r="C53" s="301"/>
      <c r="D53" s="301" t="s">
        <v>536</v>
      </c>
      <c r="E53" s="139"/>
      <c r="F53" s="139"/>
      <c r="G53" s="139"/>
      <c r="H53" s="139"/>
      <c r="I53" s="139"/>
      <c r="J53" s="139"/>
      <c r="K53" s="139"/>
      <c r="L53" s="139"/>
      <c r="M53" s="139"/>
      <c r="N53" s="139"/>
      <c r="O53" s="309"/>
      <c r="P53" s="309"/>
      <c r="Q53" s="309"/>
      <c r="R53" s="301"/>
      <c r="S53" s="301"/>
      <c r="T53" s="301"/>
      <c r="U53" s="301"/>
      <c r="V53" s="301"/>
      <c r="W53" s="301"/>
      <c r="X53" s="301"/>
      <c r="Y53" s="301"/>
      <c r="Z53" s="299"/>
      <c r="AA53" s="297"/>
      <c r="AB53" s="298"/>
      <c r="AC53" s="298"/>
      <c r="AD53" s="301"/>
      <c r="AE53" s="302"/>
    </row>
    <row r="54" spans="2:36" x14ac:dyDescent="0.2">
      <c r="B54" s="300"/>
      <c r="C54" s="301"/>
      <c r="D54" s="298"/>
      <c r="E54" s="434"/>
      <c r="F54" s="434"/>
      <c r="G54" s="434"/>
      <c r="H54" s="434"/>
      <c r="I54" s="434"/>
      <c r="J54" s="434"/>
      <c r="K54" s="434"/>
      <c r="L54" s="434"/>
      <c r="M54" s="434"/>
      <c r="N54" s="434"/>
      <c r="O54" s="301"/>
      <c r="P54" s="301"/>
      <c r="Q54" s="298"/>
      <c r="R54" s="301"/>
      <c r="S54" s="292"/>
      <c r="T54" s="292"/>
      <c r="U54" s="292"/>
      <c r="V54" s="292"/>
      <c r="W54" s="301"/>
      <c r="X54" s="301"/>
      <c r="Y54" s="301"/>
      <c r="Z54" s="124"/>
      <c r="AA54" s="297"/>
      <c r="AB54" s="298"/>
      <c r="AC54" s="298"/>
      <c r="AD54" s="301"/>
      <c r="AE54" s="302"/>
    </row>
    <row r="55" spans="2:36" x14ac:dyDescent="0.2">
      <c r="B55" s="300"/>
      <c r="C55" s="344" t="s">
        <v>529</v>
      </c>
      <c r="D55" s="301" t="s">
        <v>614</v>
      </c>
      <c r="E55" s="301"/>
      <c r="F55" s="301"/>
      <c r="G55" s="301"/>
      <c r="H55" s="301"/>
      <c r="I55" s="301"/>
      <c r="J55" s="301"/>
      <c r="K55" s="301"/>
      <c r="L55" s="301"/>
      <c r="M55" s="301"/>
      <c r="N55" s="301"/>
      <c r="O55" s="301"/>
      <c r="P55" s="301"/>
      <c r="Q55" s="301"/>
      <c r="R55" s="301"/>
      <c r="S55" s="301"/>
      <c r="T55" s="301"/>
      <c r="U55" s="301"/>
      <c r="V55" s="301"/>
      <c r="W55" s="301"/>
      <c r="X55" s="301"/>
      <c r="Y55" s="301"/>
      <c r="Z55" s="226"/>
      <c r="AA55" s="314"/>
      <c r="AB55" s="298" t="s">
        <v>481</v>
      </c>
      <c r="AC55" s="298" t="s">
        <v>376</v>
      </c>
      <c r="AD55" s="298" t="s">
        <v>481</v>
      </c>
      <c r="AE55" s="302"/>
    </row>
    <row r="56" spans="2:36" x14ac:dyDescent="0.2">
      <c r="B56" s="306"/>
      <c r="C56" s="346"/>
      <c r="D56" s="307" t="s">
        <v>615</v>
      </c>
      <c r="E56" s="307"/>
      <c r="F56" s="307"/>
      <c r="G56" s="307"/>
      <c r="H56" s="307"/>
      <c r="I56" s="307"/>
      <c r="J56" s="307"/>
      <c r="K56" s="307"/>
      <c r="L56" s="307"/>
      <c r="M56" s="307"/>
      <c r="N56" s="307"/>
      <c r="O56" s="307"/>
      <c r="P56" s="307"/>
      <c r="Q56" s="307"/>
      <c r="R56" s="307"/>
      <c r="S56" s="307"/>
      <c r="T56" s="307"/>
      <c r="U56" s="307"/>
      <c r="V56" s="307"/>
      <c r="W56" s="307"/>
      <c r="X56" s="307"/>
      <c r="Y56" s="307"/>
      <c r="Z56" s="308"/>
      <c r="AA56" s="290"/>
      <c r="AB56" s="291"/>
      <c r="AC56" s="291"/>
      <c r="AD56" s="307"/>
      <c r="AE56" s="308"/>
    </row>
    <row r="57" spans="2:36" x14ac:dyDescent="0.2">
      <c r="B57" s="138" t="s">
        <v>537</v>
      </c>
      <c r="C57" s="301"/>
      <c r="D57" s="301"/>
      <c r="E57" s="301"/>
      <c r="F57" s="301"/>
      <c r="G57" s="301"/>
      <c r="H57" s="301"/>
      <c r="I57" s="301"/>
      <c r="J57" s="301"/>
      <c r="K57" s="301"/>
      <c r="L57" s="301"/>
      <c r="M57" s="301"/>
      <c r="N57" s="301"/>
      <c r="O57" s="301"/>
      <c r="P57" s="301"/>
      <c r="Q57" s="301"/>
      <c r="R57" s="301"/>
      <c r="S57" s="301"/>
      <c r="T57" s="301"/>
      <c r="U57" s="301"/>
      <c r="V57" s="301"/>
    </row>
    <row r="58" spans="2:36" x14ac:dyDescent="0.2">
      <c r="C58" s="301" t="s">
        <v>538</v>
      </c>
      <c r="D58" s="301"/>
      <c r="E58" s="301"/>
      <c r="F58" s="301"/>
      <c r="G58" s="301"/>
      <c r="H58" s="301"/>
      <c r="I58" s="301"/>
      <c r="J58" s="301"/>
      <c r="K58" s="301"/>
      <c r="L58" s="301"/>
      <c r="M58" s="301"/>
      <c r="N58" s="301"/>
      <c r="O58" s="301"/>
      <c r="P58" s="301"/>
      <c r="Q58" s="301"/>
      <c r="R58" s="301"/>
      <c r="S58" s="301"/>
      <c r="T58" s="301"/>
      <c r="U58" s="301"/>
      <c r="V58" s="301"/>
    </row>
    <row r="59" spans="2:36" x14ac:dyDescent="0.2">
      <c r="B59" s="138" t="s">
        <v>539</v>
      </c>
      <c r="E59" s="301"/>
      <c r="F59" s="301"/>
      <c r="G59" s="301"/>
      <c r="H59" s="301"/>
      <c r="I59" s="301"/>
      <c r="J59" s="301"/>
      <c r="K59" s="301"/>
      <c r="L59" s="301"/>
      <c r="M59" s="301"/>
      <c r="N59" s="301"/>
      <c r="O59" s="301"/>
      <c r="P59" s="301"/>
      <c r="Q59" s="301"/>
      <c r="R59" s="301"/>
      <c r="S59" s="301"/>
      <c r="T59" s="301"/>
      <c r="U59" s="301"/>
      <c r="V59" s="301"/>
    </row>
    <row r="60" spans="2:36" x14ac:dyDescent="0.2">
      <c r="C60" s="138" t="s">
        <v>540</v>
      </c>
    </row>
    <row r="61" spans="2:36" x14ac:dyDescent="0.2">
      <c r="C61" s="138" t="s">
        <v>541</v>
      </c>
    </row>
    <row r="62" spans="2:36" x14ac:dyDescent="0.2">
      <c r="C62" s="138" t="s">
        <v>542</v>
      </c>
      <c r="K62" s="138" t="s">
        <v>543</v>
      </c>
    </row>
    <row r="63" spans="2:36" x14ac:dyDescent="0.2">
      <c r="K63" s="138" t="s">
        <v>544</v>
      </c>
    </row>
    <row r="64" spans="2:36" x14ac:dyDescent="0.2">
      <c r="K64" s="138" t="s">
        <v>545</v>
      </c>
    </row>
    <row r="65" spans="2:11" x14ac:dyDescent="0.2">
      <c r="K65" s="138" t="s">
        <v>546</v>
      </c>
    </row>
    <row r="66" spans="2:11" x14ac:dyDescent="0.2">
      <c r="K66" s="138" t="s">
        <v>547</v>
      </c>
    </row>
    <row r="67" spans="2:11" x14ac:dyDescent="0.2">
      <c r="B67" s="138" t="s">
        <v>548</v>
      </c>
    </row>
    <row r="68" spans="2:11" x14ac:dyDescent="0.2">
      <c r="C68" s="138" t="s">
        <v>549</v>
      </c>
    </row>
    <row r="69" spans="2:11" x14ac:dyDescent="0.2">
      <c r="C69" s="138" t="s">
        <v>550</v>
      </c>
    </row>
    <row r="70" spans="2:11" x14ac:dyDescent="0.2">
      <c r="C70" s="138" t="s">
        <v>551</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3" x14ac:dyDescent="0.2"/>
  <cols>
    <col min="1" max="1" width="1.5" style="138" customWidth="1"/>
    <col min="2" max="2" width="3.09765625" style="138" customWidth="1"/>
    <col min="3" max="3" width="1.09765625" style="138" customWidth="1"/>
    <col min="4" max="19" width="4" style="138" customWidth="1"/>
    <col min="20" max="20" width="3.09765625" style="138" customWidth="1"/>
    <col min="21" max="21" width="2.3984375" style="138" customWidth="1"/>
    <col min="22" max="22" width="4" style="138" customWidth="1"/>
    <col min="23" max="23" width="2.19921875" style="138" customWidth="1"/>
    <col min="24" max="24" width="4" style="138" customWidth="1"/>
    <col min="25" max="25" width="2.3984375" style="138" customWidth="1"/>
    <col min="26" max="26" width="1.5" style="138" customWidth="1"/>
    <col min="27" max="29" width="4" style="138"/>
    <col min="30" max="30" width="6.59765625" style="138" bestFit="1" customWidth="1"/>
    <col min="31" max="16384" width="4" style="138"/>
  </cols>
  <sheetData>
    <row r="2" spans="2:30" x14ac:dyDescent="0.2">
      <c r="B2" s="138" t="s">
        <v>572</v>
      </c>
      <c r="C2" s="186"/>
      <c r="D2" s="186"/>
      <c r="E2" s="186"/>
      <c r="F2" s="186"/>
      <c r="G2" s="186"/>
      <c r="H2" s="186"/>
      <c r="I2" s="186"/>
      <c r="J2" s="186"/>
      <c r="K2" s="186"/>
      <c r="L2" s="186"/>
      <c r="M2" s="186"/>
      <c r="N2" s="186"/>
      <c r="O2" s="186"/>
      <c r="P2" s="186"/>
      <c r="Q2" s="186"/>
      <c r="R2" s="186"/>
      <c r="S2" s="186"/>
      <c r="T2" s="186"/>
      <c r="U2" s="186"/>
      <c r="V2" s="186"/>
      <c r="W2" s="186"/>
      <c r="X2" s="186"/>
      <c r="Y2" s="186"/>
    </row>
    <row r="4" spans="2:30" ht="34.5" customHeight="1" x14ac:dyDescent="0.2">
      <c r="B4" s="554" t="s">
        <v>617</v>
      </c>
      <c r="C4" s="387"/>
      <c r="D4" s="387"/>
      <c r="E4" s="387"/>
      <c r="F4" s="387"/>
      <c r="G4" s="387"/>
      <c r="H4" s="387"/>
      <c r="I4" s="387"/>
      <c r="J4" s="387"/>
      <c r="K4" s="387"/>
      <c r="L4" s="387"/>
      <c r="M4" s="387"/>
      <c r="N4" s="387"/>
      <c r="O4" s="387"/>
      <c r="P4" s="387"/>
      <c r="Q4" s="387"/>
      <c r="R4" s="387"/>
      <c r="S4" s="387"/>
      <c r="T4" s="387"/>
      <c r="U4" s="387"/>
      <c r="V4" s="387"/>
      <c r="W4" s="387"/>
      <c r="X4" s="387"/>
      <c r="Y4" s="387"/>
    </row>
    <row r="5" spans="2:30" ht="13.6" customHeight="1" x14ac:dyDescent="0.2"/>
    <row r="6" spans="2:30" ht="23.95" customHeight="1" x14ac:dyDescent="0.2">
      <c r="B6" s="388" t="s">
        <v>163</v>
      </c>
      <c r="C6" s="388"/>
      <c r="D6" s="388"/>
      <c r="E6" s="388"/>
      <c r="F6" s="388"/>
      <c r="G6" s="390"/>
      <c r="H6" s="391"/>
      <c r="I6" s="391"/>
      <c r="J6" s="391"/>
      <c r="K6" s="391"/>
      <c r="L6" s="391"/>
      <c r="M6" s="391"/>
      <c r="N6" s="391"/>
      <c r="O6" s="391"/>
      <c r="P6" s="391"/>
      <c r="Q6" s="391"/>
      <c r="R6" s="391"/>
      <c r="S6" s="391"/>
      <c r="T6" s="391"/>
      <c r="U6" s="391"/>
      <c r="V6" s="391"/>
      <c r="W6" s="391"/>
      <c r="X6" s="391"/>
      <c r="Y6" s="392"/>
    </row>
    <row r="7" spans="2:30" ht="23.95" customHeight="1" x14ac:dyDescent="0.2">
      <c r="B7" s="388" t="s">
        <v>150</v>
      </c>
      <c r="C7" s="388"/>
      <c r="D7" s="388"/>
      <c r="E7" s="388"/>
      <c r="F7" s="388"/>
      <c r="G7" s="317" t="s">
        <v>481</v>
      </c>
      <c r="H7" s="339" t="s">
        <v>438</v>
      </c>
      <c r="I7" s="339"/>
      <c r="J7" s="339"/>
      <c r="K7" s="339"/>
      <c r="L7" s="317" t="s">
        <v>481</v>
      </c>
      <c r="M7" s="339" t="s">
        <v>439</v>
      </c>
      <c r="N7" s="339"/>
      <c r="O7" s="339"/>
      <c r="P7" s="339"/>
      <c r="Q7" s="317" t="s">
        <v>481</v>
      </c>
      <c r="R7" s="339" t="s">
        <v>440</v>
      </c>
      <c r="S7" s="339"/>
      <c r="T7" s="339"/>
      <c r="U7" s="339"/>
      <c r="V7" s="339"/>
      <c r="W7" s="318"/>
      <c r="X7" s="318"/>
      <c r="Y7" s="319"/>
    </row>
    <row r="8" spans="2:30" ht="22.05" customHeight="1" x14ac:dyDescent="0.2">
      <c r="B8" s="380" t="s">
        <v>552</v>
      </c>
      <c r="C8" s="381"/>
      <c r="D8" s="381"/>
      <c r="E8" s="381"/>
      <c r="F8" s="382"/>
      <c r="G8" s="321" t="s">
        <v>481</v>
      </c>
      <c r="H8" s="331" t="s">
        <v>553</v>
      </c>
      <c r="I8" s="336"/>
      <c r="J8" s="336"/>
      <c r="K8" s="336"/>
      <c r="L8" s="336"/>
      <c r="M8" s="336"/>
      <c r="N8" s="336"/>
      <c r="O8" s="336"/>
      <c r="P8" s="336"/>
      <c r="Q8" s="336"/>
      <c r="R8" s="336"/>
      <c r="S8" s="336"/>
      <c r="T8" s="336"/>
      <c r="U8" s="336"/>
      <c r="V8" s="336"/>
      <c r="W8" s="336"/>
      <c r="X8" s="336"/>
      <c r="Y8" s="338"/>
    </row>
    <row r="9" spans="2:30" ht="22.05" customHeight="1" x14ac:dyDescent="0.2">
      <c r="B9" s="393"/>
      <c r="C9" s="394"/>
      <c r="D9" s="394"/>
      <c r="E9" s="394"/>
      <c r="F9" s="395"/>
      <c r="G9" s="324" t="s">
        <v>481</v>
      </c>
      <c r="H9" s="327" t="s">
        <v>554</v>
      </c>
      <c r="I9" s="323"/>
      <c r="J9" s="323"/>
      <c r="K9" s="323"/>
      <c r="L9" s="323"/>
      <c r="M9" s="323"/>
      <c r="N9" s="323"/>
      <c r="O9" s="323"/>
      <c r="P9" s="323"/>
      <c r="Q9" s="323"/>
      <c r="R9" s="323"/>
      <c r="S9" s="323"/>
      <c r="T9" s="323"/>
      <c r="U9" s="323"/>
      <c r="V9" s="323"/>
      <c r="W9" s="323"/>
      <c r="X9" s="323"/>
      <c r="Y9" s="337"/>
    </row>
    <row r="10" spans="2:30" ht="22.05" customHeight="1" x14ac:dyDescent="0.2">
      <c r="B10" s="383"/>
      <c r="C10" s="384"/>
      <c r="D10" s="384"/>
      <c r="E10" s="384"/>
      <c r="F10" s="385"/>
      <c r="G10" s="322" t="s">
        <v>481</v>
      </c>
      <c r="H10" s="334" t="s">
        <v>558</v>
      </c>
      <c r="I10" s="320"/>
      <c r="J10" s="320"/>
      <c r="K10" s="320"/>
      <c r="L10" s="320"/>
      <c r="M10" s="320"/>
      <c r="N10" s="320"/>
      <c r="O10" s="320"/>
      <c r="P10" s="320"/>
      <c r="Q10" s="320"/>
      <c r="R10" s="320"/>
      <c r="S10" s="320"/>
      <c r="T10" s="320"/>
      <c r="U10" s="320"/>
      <c r="V10" s="320"/>
      <c r="W10" s="320"/>
      <c r="X10" s="320"/>
      <c r="Y10" s="329"/>
    </row>
    <row r="11" spans="2:30" ht="13.6" customHeight="1" x14ac:dyDescent="0.2">
      <c r="AD11" s="349"/>
    </row>
    <row r="12" spans="2:30" ht="13.05" customHeight="1" x14ac:dyDescent="0.2">
      <c r="B12" s="330"/>
      <c r="C12" s="331"/>
      <c r="D12" s="331"/>
      <c r="E12" s="331"/>
      <c r="F12" s="331"/>
      <c r="G12" s="331"/>
      <c r="H12" s="331"/>
      <c r="I12" s="331"/>
      <c r="J12" s="331"/>
      <c r="K12" s="331"/>
      <c r="L12" s="331"/>
      <c r="M12" s="331"/>
      <c r="N12" s="331"/>
      <c r="O12" s="331"/>
      <c r="P12" s="331"/>
      <c r="Q12" s="331"/>
      <c r="R12" s="331"/>
      <c r="S12" s="331"/>
      <c r="T12" s="332"/>
      <c r="U12" s="331"/>
      <c r="V12" s="331"/>
      <c r="W12" s="331"/>
      <c r="X12" s="331"/>
      <c r="Y12" s="332"/>
      <c r="Z12" s="186"/>
      <c r="AA12" s="186"/>
    </row>
    <row r="13" spans="2:30" ht="17.2" customHeight="1" x14ac:dyDescent="0.2">
      <c r="B13" s="347" t="s">
        <v>559</v>
      </c>
      <c r="C13" s="348"/>
      <c r="D13" s="327"/>
      <c r="E13" s="327"/>
      <c r="F13" s="327"/>
      <c r="G13" s="327"/>
      <c r="H13" s="327"/>
      <c r="I13" s="327"/>
      <c r="J13" s="327"/>
      <c r="K13" s="327"/>
      <c r="L13" s="327"/>
      <c r="M13" s="327"/>
      <c r="N13" s="327"/>
      <c r="O13" s="327"/>
      <c r="P13" s="327"/>
      <c r="Q13" s="327"/>
      <c r="R13" s="327"/>
      <c r="S13" s="327"/>
      <c r="T13" s="328"/>
      <c r="U13" s="327"/>
      <c r="V13" s="121" t="s">
        <v>375</v>
      </c>
      <c r="W13" s="121" t="s">
        <v>376</v>
      </c>
      <c r="X13" s="121" t="s">
        <v>377</v>
      </c>
      <c r="Y13" s="328"/>
      <c r="Z13" s="186"/>
      <c r="AA13" s="186"/>
    </row>
    <row r="14" spans="2:30" ht="17.2" customHeight="1" x14ac:dyDescent="0.2">
      <c r="B14" s="326"/>
      <c r="C14" s="327"/>
      <c r="D14" s="327"/>
      <c r="E14" s="327"/>
      <c r="F14" s="327"/>
      <c r="G14" s="327"/>
      <c r="H14" s="327"/>
      <c r="I14" s="327"/>
      <c r="J14" s="327"/>
      <c r="K14" s="327"/>
      <c r="L14" s="327"/>
      <c r="M14" s="327"/>
      <c r="N14" s="327"/>
      <c r="O14" s="327"/>
      <c r="P14" s="327"/>
      <c r="Q14" s="327"/>
      <c r="R14" s="327"/>
      <c r="S14" s="327"/>
      <c r="T14" s="328"/>
      <c r="U14" s="327"/>
      <c r="V14" s="327"/>
      <c r="W14" s="327"/>
      <c r="X14" s="327"/>
      <c r="Y14" s="328"/>
      <c r="Z14" s="186"/>
      <c r="AA14" s="186"/>
    </row>
    <row r="15" spans="2:30" ht="49.6" customHeight="1" x14ac:dyDescent="0.2">
      <c r="B15" s="326"/>
      <c r="C15" s="477" t="s">
        <v>555</v>
      </c>
      <c r="D15" s="488"/>
      <c r="E15" s="488"/>
      <c r="F15" s="316" t="s">
        <v>95</v>
      </c>
      <c r="G15" s="430" t="s">
        <v>556</v>
      </c>
      <c r="H15" s="430"/>
      <c r="I15" s="430"/>
      <c r="J15" s="430"/>
      <c r="K15" s="430"/>
      <c r="L15" s="430"/>
      <c r="M15" s="430"/>
      <c r="N15" s="430"/>
      <c r="O15" s="430"/>
      <c r="P15" s="430"/>
      <c r="Q15" s="430"/>
      <c r="R15" s="430"/>
      <c r="S15" s="430"/>
      <c r="T15" s="328"/>
      <c r="U15" s="327"/>
      <c r="V15" s="325" t="s">
        <v>481</v>
      </c>
      <c r="W15" s="325" t="s">
        <v>376</v>
      </c>
      <c r="X15" s="325" t="s">
        <v>481</v>
      </c>
      <c r="Y15" s="328"/>
      <c r="Z15" s="186"/>
      <c r="AA15" s="186"/>
    </row>
    <row r="16" spans="2:30" ht="68.95" customHeight="1" x14ac:dyDescent="0.2">
      <c r="B16" s="326"/>
      <c r="C16" s="488"/>
      <c r="D16" s="488"/>
      <c r="E16" s="488"/>
      <c r="F16" s="316" t="s">
        <v>148</v>
      </c>
      <c r="G16" s="430" t="s">
        <v>560</v>
      </c>
      <c r="H16" s="430"/>
      <c r="I16" s="430"/>
      <c r="J16" s="430"/>
      <c r="K16" s="430"/>
      <c r="L16" s="430"/>
      <c r="M16" s="430"/>
      <c r="N16" s="430"/>
      <c r="O16" s="430"/>
      <c r="P16" s="430"/>
      <c r="Q16" s="430"/>
      <c r="R16" s="430"/>
      <c r="S16" s="430"/>
      <c r="T16" s="328"/>
      <c r="U16" s="327"/>
      <c r="V16" s="325" t="s">
        <v>481</v>
      </c>
      <c r="W16" s="325" t="s">
        <v>376</v>
      </c>
      <c r="X16" s="325" t="s">
        <v>481</v>
      </c>
      <c r="Y16" s="328"/>
      <c r="Z16" s="186"/>
      <c r="AA16" s="186"/>
    </row>
    <row r="17" spans="2:27" ht="40.049999999999997" customHeight="1" x14ac:dyDescent="0.2">
      <c r="B17" s="326"/>
      <c r="C17" s="488"/>
      <c r="D17" s="488"/>
      <c r="E17" s="488"/>
      <c r="F17" s="316" t="s">
        <v>151</v>
      </c>
      <c r="G17" s="430" t="s">
        <v>561</v>
      </c>
      <c r="H17" s="430"/>
      <c r="I17" s="430"/>
      <c r="J17" s="430"/>
      <c r="K17" s="430"/>
      <c r="L17" s="430"/>
      <c r="M17" s="430"/>
      <c r="N17" s="430"/>
      <c r="O17" s="430"/>
      <c r="P17" s="430"/>
      <c r="Q17" s="430"/>
      <c r="R17" s="430"/>
      <c r="S17" s="430"/>
      <c r="T17" s="328"/>
      <c r="U17" s="327"/>
      <c r="V17" s="325" t="s">
        <v>481</v>
      </c>
      <c r="W17" s="325" t="s">
        <v>376</v>
      </c>
      <c r="X17" s="325" t="s">
        <v>481</v>
      </c>
      <c r="Y17" s="328"/>
      <c r="Z17" s="186"/>
      <c r="AA17" s="186"/>
    </row>
    <row r="18" spans="2:27" ht="22.05" customHeight="1" x14ac:dyDescent="0.2">
      <c r="B18" s="326"/>
      <c r="C18" s="488"/>
      <c r="D18" s="488"/>
      <c r="E18" s="488"/>
      <c r="F18" s="316" t="s">
        <v>153</v>
      </c>
      <c r="G18" s="430" t="s">
        <v>562</v>
      </c>
      <c r="H18" s="430"/>
      <c r="I18" s="430"/>
      <c r="J18" s="430"/>
      <c r="K18" s="430"/>
      <c r="L18" s="430"/>
      <c r="M18" s="430"/>
      <c r="N18" s="430"/>
      <c r="O18" s="430"/>
      <c r="P18" s="430"/>
      <c r="Q18" s="430"/>
      <c r="R18" s="430"/>
      <c r="S18" s="430"/>
      <c r="T18" s="328"/>
      <c r="U18" s="327"/>
      <c r="V18" s="325" t="s">
        <v>481</v>
      </c>
      <c r="W18" s="325" t="s">
        <v>376</v>
      </c>
      <c r="X18" s="325" t="s">
        <v>481</v>
      </c>
      <c r="Y18" s="328"/>
      <c r="Z18" s="186"/>
      <c r="AA18" s="186"/>
    </row>
    <row r="19" spans="2:27" ht="17.45" customHeight="1" x14ac:dyDescent="0.2">
      <c r="B19" s="326"/>
      <c r="C19" s="340"/>
      <c r="D19" s="340"/>
      <c r="E19" s="340"/>
      <c r="F19" s="325"/>
      <c r="G19" s="323"/>
      <c r="H19" s="323"/>
      <c r="I19" s="323"/>
      <c r="J19" s="323"/>
      <c r="K19" s="323"/>
      <c r="L19" s="323"/>
      <c r="M19" s="323"/>
      <c r="N19" s="323"/>
      <c r="O19" s="323"/>
      <c r="P19" s="323"/>
      <c r="Q19" s="323"/>
      <c r="R19" s="323"/>
      <c r="S19" s="323"/>
      <c r="T19" s="328"/>
      <c r="U19" s="327"/>
      <c r="W19" s="327"/>
      <c r="Y19" s="328"/>
      <c r="Z19" s="186"/>
      <c r="AA19" s="186"/>
    </row>
    <row r="20" spans="2:27" ht="68.95" customHeight="1" x14ac:dyDescent="0.2">
      <c r="B20" s="326"/>
      <c r="C20" s="555" t="s">
        <v>563</v>
      </c>
      <c r="D20" s="556"/>
      <c r="E20" s="556"/>
      <c r="F20" s="316" t="s">
        <v>95</v>
      </c>
      <c r="G20" s="430" t="s">
        <v>557</v>
      </c>
      <c r="H20" s="430"/>
      <c r="I20" s="430"/>
      <c r="J20" s="430"/>
      <c r="K20" s="430"/>
      <c r="L20" s="430"/>
      <c r="M20" s="430"/>
      <c r="N20" s="430"/>
      <c r="O20" s="430"/>
      <c r="P20" s="430"/>
      <c r="Q20" s="430"/>
      <c r="R20" s="430"/>
      <c r="S20" s="430"/>
      <c r="T20" s="328"/>
      <c r="U20" s="327"/>
      <c r="V20" s="325" t="s">
        <v>481</v>
      </c>
      <c r="W20" s="325" t="s">
        <v>376</v>
      </c>
      <c r="X20" s="325" t="s">
        <v>481</v>
      </c>
      <c r="Y20" s="328"/>
      <c r="Z20" s="186"/>
      <c r="AA20" s="186"/>
    </row>
    <row r="21" spans="2:27" ht="68.95" customHeight="1" x14ac:dyDescent="0.2">
      <c r="B21" s="326"/>
      <c r="C21" s="556"/>
      <c r="D21" s="556"/>
      <c r="E21" s="556"/>
      <c r="F21" s="316" t="s">
        <v>148</v>
      </c>
      <c r="G21" s="430" t="s">
        <v>564</v>
      </c>
      <c r="H21" s="430"/>
      <c r="I21" s="430"/>
      <c r="J21" s="430"/>
      <c r="K21" s="430"/>
      <c r="L21" s="430"/>
      <c r="M21" s="430"/>
      <c r="N21" s="430"/>
      <c r="O21" s="430"/>
      <c r="P21" s="430"/>
      <c r="Q21" s="430"/>
      <c r="R21" s="430"/>
      <c r="S21" s="430"/>
      <c r="T21" s="328"/>
      <c r="U21" s="327"/>
      <c r="V21" s="325" t="s">
        <v>481</v>
      </c>
      <c r="W21" s="325" t="s">
        <v>376</v>
      </c>
      <c r="X21" s="325" t="s">
        <v>481</v>
      </c>
      <c r="Y21" s="328"/>
      <c r="Z21" s="186"/>
      <c r="AA21" s="186"/>
    </row>
    <row r="22" spans="2:27" ht="49.6" customHeight="1" x14ac:dyDescent="0.2">
      <c r="B22" s="326"/>
      <c r="C22" s="556"/>
      <c r="D22" s="556"/>
      <c r="E22" s="556"/>
      <c r="F22" s="316" t="s">
        <v>151</v>
      </c>
      <c r="G22" s="430" t="s">
        <v>565</v>
      </c>
      <c r="H22" s="430"/>
      <c r="I22" s="430"/>
      <c r="J22" s="430"/>
      <c r="K22" s="430"/>
      <c r="L22" s="430"/>
      <c r="M22" s="430"/>
      <c r="N22" s="430"/>
      <c r="O22" s="430"/>
      <c r="P22" s="430"/>
      <c r="Q22" s="430"/>
      <c r="R22" s="430"/>
      <c r="S22" s="430"/>
      <c r="T22" s="328"/>
      <c r="U22" s="327"/>
      <c r="V22" s="325" t="s">
        <v>481</v>
      </c>
      <c r="W22" s="325" t="s">
        <v>376</v>
      </c>
      <c r="X22" s="325" t="s">
        <v>481</v>
      </c>
      <c r="Y22" s="328"/>
      <c r="Z22" s="186"/>
      <c r="AA22" s="186"/>
    </row>
    <row r="23" spans="2:27" ht="22.05" customHeight="1" x14ac:dyDescent="0.2">
      <c r="B23" s="326"/>
      <c r="C23" s="556"/>
      <c r="D23" s="556"/>
      <c r="E23" s="556"/>
      <c r="F23" s="316" t="s">
        <v>153</v>
      </c>
      <c r="G23" s="430" t="s">
        <v>566</v>
      </c>
      <c r="H23" s="430"/>
      <c r="I23" s="430"/>
      <c r="J23" s="430"/>
      <c r="K23" s="430"/>
      <c r="L23" s="430"/>
      <c r="M23" s="430"/>
      <c r="N23" s="430"/>
      <c r="O23" s="430"/>
      <c r="P23" s="430"/>
      <c r="Q23" s="430"/>
      <c r="R23" s="430"/>
      <c r="S23" s="430"/>
      <c r="T23" s="328"/>
      <c r="U23" s="327"/>
      <c r="V23" s="325" t="s">
        <v>481</v>
      </c>
      <c r="W23" s="325" t="s">
        <v>376</v>
      </c>
      <c r="X23" s="325" t="s">
        <v>481</v>
      </c>
      <c r="Y23" s="328"/>
      <c r="Z23" s="186"/>
      <c r="AA23" s="186"/>
    </row>
    <row r="24" spans="2:27" ht="17.45" customHeight="1" x14ac:dyDescent="0.2">
      <c r="B24" s="326"/>
      <c r="C24" s="340"/>
      <c r="D24" s="340"/>
      <c r="E24" s="340"/>
      <c r="F24" s="325"/>
      <c r="G24" s="323"/>
      <c r="H24" s="323"/>
      <c r="I24" s="323"/>
      <c r="J24" s="323"/>
      <c r="K24" s="323"/>
      <c r="L24" s="323"/>
      <c r="M24" s="323"/>
      <c r="N24" s="323"/>
      <c r="O24" s="323"/>
      <c r="P24" s="323"/>
      <c r="Q24" s="323"/>
      <c r="R24" s="323"/>
      <c r="S24" s="323"/>
      <c r="T24" s="328"/>
      <c r="U24" s="327"/>
      <c r="W24" s="327"/>
      <c r="Y24" s="328"/>
      <c r="Z24" s="186"/>
      <c r="AA24" s="186"/>
    </row>
    <row r="25" spans="2:27" ht="68.95" customHeight="1" x14ac:dyDescent="0.2">
      <c r="B25" s="326"/>
      <c r="C25" s="557" t="s">
        <v>567</v>
      </c>
      <c r="D25" s="558"/>
      <c r="E25" s="559"/>
      <c r="F25" s="316" t="s">
        <v>95</v>
      </c>
      <c r="G25" s="430" t="s">
        <v>568</v>
      </c>
      <c r="H25" s="430"/>
      <c r="I25" s="430"/>
      <c r="J25" s="430"/>
      <c r="K25" s="430"/>
      <c r="L25" s="430"/>
      <c r="M25" s="430"/>
      <c r="N25" s="430"/>
      <c r="O25" s="430"/>
      <c r="P25" s="430"/>
      <c r="Q25" s="430"/>
      <c r="R25" s="430"/>
      <c r="S25" s="430"/>
      <c r="T25" s="328"/>
      <c r="U25" s="327"/>
      <c r="V25" s="325" t="s">
        <v>481</v>
      </c>
      <c r="W25" s="325" t="s">
        <v>376</v>
      </c>
      <c r="X25" s="325" t="s">
        <v>481</v>
      </c>
      <c r="Y25" s="328"/>
      <c r="Z25" s="186"/>
      <c r="AA25" s="186"/>
    </row>
    <row r="26" spans="2:27" ht="68.95" customHeight="1" x14ac:dyDescent="0.2">
      <c r="B26" s="326"/>
      <c r="C26" s="560"/>
      <c r="D26" s="561"/>
      <c r="E26" s="562"/>
      <c r="F26" s="316" t="s">
        <v>148</v>
      </c>
      <c r="G26" s="430" t="s">
        <v>569</v>
      </c>
      <c r="H26" s="430"/>
      <c r="I26" s="430"/>
      <c r="J26" s="430"/>
      <c r="K26" s="430"/>
      <c r="L26" s="430"/>
      <c r="M26" s="430"/>
      <c r="N26" s="430"/>
      <c r="O26" s="430"/>
      <c r="P26" s="430"/>
      <c r="Q26" s="430"/>
      <c r="R26" s="430"/>
      <c r="S26" s="430"/>
      <c r="T26" s="328"/>
      <c r="U26" s="327"/>
      <c r="V26" s="325" t="s">
        <v>481</v>
      </c>
      <c r="W26" s="325" t="s">
        <v>376</v>
      </c>
      <c r="X26" s="325" t="s">
        <v>481</v>
      </c>
      <c r="Y26" s="328"/>
      <c r="Z26" s="186"/>
      <c r="AA26" s="186"/>
    </row>
    <row r="27" spans="2:27" ht="49.6" customHeight="1" x14ac:dyDescent="0.2">
      <c r="B27" s="326"/>
      <c r="C27" s="563"/>
      <c r="D27" s="564"/>
      <c r="E27" s="565"/>
      <c r="F27" s="316" t="s">
        <v>151</v>
      </c>
      <c r="G27" s="430" t="s">
        <v>570</v>
      </c>
      <c r="H27" s="430"/>
      <c r="I27" s="430"/>
      <c r="J27" s="430"/>
      <c r="K27" s="430"/>
      <c r="L27" s="430"/>
      <c r="M27" s="430"/>
      <c r="N27" s="430"/>
      <c r="O27" s="430"/>
      <c r="P27" s="430"/>
      <c r="Q27" s="430"/>
      <c r="R27" s="430"/>
      <c r="S27" s="430"/>
      <c r="T27" s="328"/>
      <c r="U27" s="327"/>
      <c r="V27" s="325" t="s">
        <v>481</v>
      </c>
      <c r="W27" s="325" t="s">
        <v>376</v>
      </c>
      <c r="X27" s="325" t="s">
        <v>481</v>
      </c>
      <c r="Y27" s="328"/>
      <c r="Z27" s="186"/>
      <c r="AA27" s="186"/>
    </row>
    <row r="28" spans="2:27" ht="13.05" customHeight="1" x14ac:dyDescent="0.2">
      <c r="B28" s="333"/>
      <c r="C28" s="334"/>
      <c r="D28" s="334"/>
      <c r="E28" s="334"/>
      <c r="F28" s="334"/>
      <c r="G28" s="334"/>
      <c r="H28" s="334"/>
      <c r="I28" s="334"/>
      <c r="J28" s="334"/>
      <c r="K28" s="334"/>
      <c r="L28" s="334"/>
      <c r="M28" s="334"/>
      <c r="N28" s="334"/>
      <c r="O28" s="334"/>
      <c r="P28" s="334"/>
      <c r="Q28" s="334"/>
      <c r="R28" s="334"/>
      <c r="S28" s="334"/>
      <c r="T28" s="335"/>
      <c r="U28" s="334"/>
      <c r="V28" s="334"/>
      <c r="W28" s="334"/>
      <c r="X28" s="334"/>
      <c r="Y28" s="335"/>
      <c r="Z28" s="327"/>
      <c r="AA28" s="327"/>
    </row>
    <row r="29" spans="2:27" x14ac:dyDescent="0.2">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row>
    <row r="30" spans="2:27" x14ac:dyDescent="0.2">
      <c r="B30" s="327" t="s">
        <v>485</v>
      </c>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row>
    <row r="31" spans="2:27" x14ac:dyDescent="0.2">
      <c r="B31" s="327" t="s">
        <v>486</v>
      </c>
      <c r="C31" s="327"/>
      <c r="D31" s="327"/>
      <c r="E31" s="327"/>
      <c r="F31" s="327"/>
      <c r="G31" s="327"/>
      <c r="H31" s="327"/>
      <c r="I31" s="327"/>
      <c r="J31" s="327"/>
      <c r="K31" s="186"/>
      <c r="L31" s="186"/>
      <c r="M31" s="186"/>
      <c r="N31" s="186"/>
      <c r="O31" s="186"/>
      <c r="P31" s="186"/>
      <c r="Q31" s="186"/>
      <c r="R31" s="186"/>
      <c r="S31" s="186"/>
      <c r="T31" s="186"/>
      <c r="U31" s="186"/>
      <c r="V31" s="186"/>
      <c r="W31" s="186"/>
      <c r="X31" s="186"/>
      <c r="Y31" s="186"/>
      <c r="Z31" s="186"/>
      <c r="AA31" s="18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17" sqref="A17"/>
    </sheetView>
  </sheetViews>
  <sheetFormatPr defaultColWidth="9" defaultRowHeight="13.3" x14ac:dyDescent="0.2"/>
  <cols>
    <col min="1" max="1" width="2.09765625" style="359" customWidth="1"/>
    <col min="2" max="23" width="3.59765625" style="359" customWidth="1"/>
    <col min="24" max="24" width="2.09765625" style="359" customWidth="1"/>
    <col min="25" max="39" width="5.59765625" style="359" customWidth="1"/>
    <col min="40" max="16384" width="9" style="359"/>
  </cols>
  <sheetData>
    <row r="1" spans="2:26" x14ac:dyDescent="0.2">
      <c r="B1" s="375" t="s">
        <v>616</v>
      </c>
      <c r="M1" s="360"/>
      <c r="N1" s="361"/>
      <c r="O1" s="361"/>
      <c r="P1" s="361"/>
      <c r="Q1" s="360" t="s">
        <v>573</v>
      </c>
      <c r="R1" s="362"/>
      <c r="S1" s="361" t="s">
        <v>574</v>
      </c>
      <c r="T1" s="362"/>
      <c r="U1" s="361" t="s">
        <v>575</v>
      </c>
      <c r="V1" s="362"/>
      <c r="W1" s="361" t="s">
        <v>576</v>
      </c>
      <c r="Z1" s="375"/>
    </row>
    <row r="2" spans="2:26" ht="5.15" customHeight="1" x14ac:dyDescent="0.2">
      <c r="M2" s="360"/>
      <c r="N2" s="361"/>
      <c r="O2" s="361"/>
      <c r="P2" s="361"/>
      <c r="Q2" s="360"/>
      <c r="R2" s="361"/>
      <c r="S2" s="361"/>
      <c r="T2" s="361"/>
      <c r="U2" s="361"/>
      <c r="V2" s="361"/>
      <c r="W2" s="361"/>
    </row>
    <row r="3" spans="2:26" x14ac:dyDescent="0.2">
      <c r="B3" s="566" t="s">
        <v>609</v>
      </c>
      <c r="C3" s="566"/>
      <c r="D3" s="566"/>
      <c r="E3" s="566"/>
      <c r="F3" s="566"/>
      <c r="G3" s="566"/>
      <c r="H3" s="566"/>
      <c r="I3" s="566"/>
      <c r="J3" s="566"/>
      <c r="K3" s="566"/>
      <c r="L3" s="566"/>
      <c r="M3" s="566"/>
      <c r="N3" s="566"/>
      <c r="O3" s="566"/>
      <c r="P3" s="566"/>
      <c r="Q3" s="566"/>
      <c r="R3" s="566"/>
      <c r="S3" s="566"/>
      <c r="T3" s="566"/>
      <c r="U3" s="566"/>
      <c r="V3" s="566"/>
      <c r="W3" s="566"/>
    </row>
    <row r="4" spans="2:26" ht="5.15" customHeight="1" x14ac:dyDescent="0.2">
      <c r="B4" s="361"/>
      <c r="C4" s="361"/>
      <c r="D4" s="361"/>
      <c r="E4" s="361"/>
      <c r="F4" s="361"/>
      <c r="G4" s="361"/>
      <c r="H4" s="361"/>
      <c r="I4" s="361"/>
      <c r="J4" s="361"/>
      <c r="K4" s="361"/>
      <c r="L4" s="361"/>
      <c r="M4" s="361"/>
      <c r="N4" s="361"/>
      <c r="O4" s="361"/>
      <c r="P4" s="361"/>
      <c r="Q4" s="361"/>
      <c r="R4" s="361"/>
      <c r="S4" s="361"/>
      <c r="T4" s="361"/>
      <c r="U4" s="361"/>
      <c r="V4" s="361"/>
      <c r="W4" s="361"/>
    </row>
    <row r="5" spans="2:26" x14ac:dyDescent="0.2">
      <c r="B5" s="361"/>
      <c r="C5" s="361"/>
      <c r="D5" s="361"/>
      <c r="E5" s="361"/>
      <c r="F5" s="361"/>
      <c r="G5" s="361"/>
      <c r="H5" s="361"/>
      <c r="I5" s="361"/>
      <c r="J5" s="361"/>
      <c r="K5" s="361"/>
      <c r="L5" s="361"/>
      <c r="M5" s="361"/>
      <c r="N5" s="361"/>
      <c r="O5" s="361"/>
      <c r="P5" s="363" t="s">
        <v>577</v>
      </c>
      <c r="Q5" s="567"/>
      <c r="R5" s="567"/>
      <c r="S5" s="567"/>
      <c r="T5" s="567"/>
      <c r="U5" s="567"/>
      <c r="V5" s="567"/>
      <c r="W5" s="567"/>
    </row>
    <row r="6" spans="2:26" x14ac:dyDescent="0.2">
      <c r="B6" s="361"/>
      <c r="C6" s="361"/>
      <c r="D6" s="361"/>
      <c r="E6" s="361"/>
      <c r="F6" s="361"/>
      <c r="G6" s="361"/>
      <c r="H6" s="361"/>
      <c r="I6" s="361"/>
      <c r="J6" s="361"/>
      <c r="K6" s="361"/>
      <c r="L6" s="361"/>
      <c r="M6" s="361"/>
      <c r="N6" s="361"/>
      <c r="O6" s="361"/>
      <c r="P6" s="363" t="s">
        <v>578</v>
      </c>
      <c r="Q6" s="568"/>
      <c r="R6" s="568"/>
      <c r="S6" s="568"/>
      <c r="T6" s="568"/>
      <c r="U6" s="568"/>
      <c r="V6" s="568"/>
      <c r="W6" s="568"/>
    </row>
    <row r="7" spans="2:26" ht="10.55" customHeight="1" x14ac:dyDescent="0.2">
      <c r="B7" s="361"/>
      <c r="C7" s="361"/>
      <c r="D7" s="361"/>
      <c r="E7" s="361"/>
      <c r="F7" s="361"/>
      <c r="G7" s="361"/>
      <c r="H7" s="361"/>
      <c r="I7" s="361"/>
      <c r="J7" s="361"/>
      <c r="K7" s="361"/>
      <c r="L7" s="361"/>
      <c r="M7" s="361"/>
      <c r="N7" s="361"/>
      <c r="O7" s="361"/>
      <c r="P7" s="361"/>
      <c r="Q7" s="361"/>
      <c r="R7" s="361"/>
      <c r="S7" s="361"/>
      <c r="T7" s="361"/>
      <c r="U7" s="361"/>
      <c r="V7" s="361"/>
      <c r="W7" s="361"/>
    </row>
    <row r="8" spans="2:26" x14ac:dyDescent="0.2">
      <c r="B8" s="359" t="s">
        <v>579</v>
      </c>
    </row>
    <row r="9" spans="2:26" x14ac:dyDescent="0.2">
      <c r="C9" s="362" t="s">
        <v>481</v>
      </c>
      <c r="D9" s="359" t="s">
        <v>580</v>
      </c>
      <c r="J9" s="362" t="s">
        <v>481</v>
      </c>
      <c r="K9" s="359" t="s">
        <v>581</v>
      </c>
    </row>
    <row r="10" spans="2:26" ht="10.55" customHeight="1" x14ac:dyDescent="0.2"/>
    <row r="11" spans="2:26" x14ac:dyDescent="0.2">
      <c r="B11" s="359" t="s">
        <v>582</v>
      </c>
    </row>
    <row r="12" spans="2:26" x14ac:dyDescent="0.2">
      <c r="C12" s="362" t="s">
        <v>481</v>
      </c>
      <c r="D12" s="359" t="s">
        <v>583</v>
      </c>
    </row>
    <row r="13" spans="2:26" x14ac:dyDescent="0.2">
      <c r="C13" s="362" t="s">
        <v>481</v>
      </c>
      <c r="D13" s="359" t="s">
        <v>584</v>
      </c>
    </row>
    <row r="14" spans="2:26" ht="10.55" customHeight="1" x14ac:dyDescent="0.2"/>
    <row r="15" spans="2:26" x14ac:dyDescent="0.2">
      <c r="B15" s="359" t="s">
        <v>585</v>
      </c>
    </row>
    <row r="16" spans="2:26" ht="59.95" customHeight="1" x14ac:dyDescent="0.2">
      <c r="B16" s="569"/>
      <c r="C16" s="569"/>
      <c r="D16" s="569"/>
      <c r="E16" s="569"/>
      <c r="F16" s="570" t="s">
        <v>586</v>
      </c>
      <c r="G16" s="571"/>
      <c r="H16" s="571"/>
      <c r="I16" s="571"/>
      <c r="J16" s="571"/>
      <c r="K16" s="571"/>
      <c r="L16" s="572"/>
      <c r="M16" s="573" t="s">
        <v>587</v>
      </c>
      <c r="N16" s="573"/>
      <c r="O16" s="573"/>
      <c r="P16" s="573"/>
      <c r="Q16" s="573"/>
      <c r="R16" s="573"/>
      <c r="S16" s="573"/>
    </row>
    <row r="17" spans="2:23" x14ac:dyDescent="0.2">
      <c r="B17" s="574">
        <v>4</v>
      </c>
      <c r="C17" s="575"/>
      <c r="D17" s="575" t="s">
        <v>588</v>
      </c>
      <c r="E17" s="576"/>
      <c r="F17" s="577"/>
      <c r="G17" s="578"/>
      <c r="H17" s="578"/>
      <c r="I17" s="578"/>
      <c r="J17" s="578"/>
      <c r="K17" s="578"/>
      <c r="L17" s="364" t="s">
        <v>589</v>
      </c>
      <c r="M17" s="577"/>
      <c r="N17" s="578"/>
      <c r="O17" s="578"/>
      <c r="P17" s="578"/>
      <c r="Q17" s="578"/>
      <c r="R17" s="578"/>
      <c r="S17" s="364" t="s">
        <v>589</v>
      </c>
    </row>
    <row r="18" spans="2:23" x14ac:dyDescent="0.2">
      <c r="B18" s="574">
        <v>5</v>
      </c>
      <c r="C18" s="575"/>
      <c r="D18" s="575" t="s">
        <v>588</v>
      </c>
      <c r="E18" s="576"/>
      <c r="F18" s="577"/>
      <c r="G18" s="578"/>
      <c r="H18" s="578"/>
      <c r="I18" s="578"/>
      <c r="J18" s="578"/>
      <c r="K18" s="578"/>
      <c r="L18" s="364" t="s">
        <v>589</v>
      </c>
      <c r="M18" s="577"/>
      <c r="N18" s="578"/>
      <c r="O18" s="578"/>
      <c r="P18" s="578"/>
      <c r="Q18" s="578"/>
      <c r="R18" s="578"/>
      <c r="S18" s="364" t="s">
        <v>589</v>
      </c>
    </row>
    <row r="19" spans="2:23" x14ac:dyDescent="0.2">
      <c r="B19" s="574">
        <v>6</v>
      </c>
      <c r="C19" s="575"/>
      <c r="D19" s="575" t="s">
        <v>588</v>
      </c>
      <c r="E19" s="576"/>
      <c r="F19" s="577"/>
      <c r="G19" s="578"/>
      <c r="H19" s="578"/>
      <c r="I19" s="578"/>
      <c r="J19" s="578"/>
      <c r="K19" s="578"/>
      <c r="L19" s="364" t="s">
        <v>589</v>
      </c>
      <c r="M19" s="577"/>
      <c r="N19" s="578"/>
      <c r="O19" s="578"/>
      <c r="P19" s="578"/>
      <c r="Q19" s="578"/>
      <c r="R19" s="578"/>
      <c r="S19" s="364" t="s">
        <v>589</v>
      </c>
    </row>
    <row r="20" spans="2:23" x14ac:dyDescent="0.2">
      <c r="B20" s="574">
        <v>7</v>
      </c>
      <c r="C20" s="575"/>
      <c r="D20" s="575" t="s">
        <v>588</v>
      </c>
      <c r="E20" s="576"/>
      <c r="F20" s="577"/>
      <c r="G20" s="578"/>
      <c r="H20" s="578"/>
      <c r="I20" s="578"/>
      <c r="J20" s="578"/>
      <c r="K20" s="578"/>
      <c r="L20" s="364" t="s">
        <v>589</v>
      </c>
      <c r="M20" s="577"/>
      <c r="N20" s="578"/>
      <c r="O20" s="578"/>
      <c r="P20" s="578"/>
      <c r="Q20" s="578"/>
      <c r="R20" s="578"/>
      <c r="S20" s="364" t="s">
        <v>589</v>
      </c>
    </row>
    <row r="21" spans="2:23" x14ac:dyDescent="0.2">
      <c r="B21" s="574">
        <v>8</v>
      </c>
      <c r="C21" s="575"/>
      <c r="D21" s="575" t="s">
        <v>588</v>
      </c>
      <c r="E21" s="576"/>
      <c r="F21" s="577"/>
      <c r="G21" s="578"/>
      <c r="H21" s="578"/>
      <c r="I21" s="578"/>
      <c r="J21" s="578"/>
      <c r="K21" s="578"/>
      <c r="L21" s="364" t="s">
        <v>589</v>
      </c>
      <c r="M21" s="577"/>
      <c r="N21" s="578"/>
      <c r="O21" s="578"/>
      <c r="P21" s="578"/>
      <c r="Q21" s="578"/>
      <c r="R21" s="578"/>
      <c r="S21" s="364" t="s">
        <v>589</v>
      </c>
    </row>
    <row r="22" spans="2:23" x14ac:dyDescent="0.2">
      <c r="B22" s="574">
        <v>9</v>
      </c>
      <c r="C22" s="575"/>
      <c r="D22" s="575" t="s">
        <v>588</v>
      </c>
      <c r="E22" s="576"/>
      <c r="F22" s="577"/>
      <c r="G22" s="578"/>
      <c r="H22" s="578"/>
      <c r="I22" s="578"/>
      <c r="J22" s="578"/>
      <c r="K22" s="578"/>
      <c r="L22" s="364" t="s">
        <v>589</v>
      </c>
      <c r="M22" s="577"/>
      <c r="N22" s="578"/>
      <c r="O22" s="578"/>
      <c r="P22" s="578"/>
      <c r="Q22" s="578"/>
      <c r="R22" s="578"/>
      <c r="S22" s="364" t="s">
        <v>589</v>
      </c>
    </row>
    <row r="23" spans="2:23" x14ac:dyDescent="0.2">
      <c r="B23" s="574">
        <v>10</v>
      </c>
      <c r="C23" s="575"/>
      <c r="D23" s="575" t="s">
        <v>588</v>
      </c>
      <c r="E23" s="576"/>
      <c r="F23" s="577"/>
      <c r="G23" s="578"/>
      <c r="H23" s="578"/>
      <c r="I23" s="578"/>
      <c r="J23" s="578"/>
      <c r="K23" s="578"/>
      <c r="L23" s="364" t="s">
        <v>589</v>
      </c>
      <c r="M23" s="577"/>
      <c r="N23" s="578"/>
      <c r="O23" s="578"/>
      <c r="P23" s="578"/>
      <c r="Q23" s="578"/>
      <c r="R23" s="578"/>
      <c r="S23" s="364" t="s">
        <v>589</v>
      </c>
    </row>
    <row r="24" spans="2:23" x14ac:dyDescent="0.2">
      <c r="B24" s="574">
        <v>11</v>
      </c>
      <c r="C24" s="575"/>
      <c r="D24" s="575" t="s">
        <v>588</v>
      </c>
      <c r="E24" s="576"/>
      <c r="F24" s="577"/>
      <c r="G24" s="578"/>
      <c r="H24" s="578"/>
      <c r="I24" s="578"/>
      <c r="J24" s="578"/>
      <c r="K24" s="578"/>
      <c r="L24" s="364" t="s">
        <v>589</v>
      </c>
      <c r="M24" s="577"/>
      <c r="N24" s="578"/>
      <c r="O24" s="578"/>
      <c r="P24" s="578"/>
      <c r="Q24" s="578"/>
      <c r="R24" s="578"/>
      <c r="S24" s="364" t="s">
        <v>589</v>
      </c>
    </row>
    <row r="25" spans="2:23" x14ac:dyDescent="0.2">
      <c r="B25" s="574">
        <v>12</v>
      </c>
      <c r="C25" s="575"/>
      <c r="D25" s="575" t="s">
        <v>588</v>
      </c>
      <c r="E25" s="576"/>
      <c r="F25" s="577"/>
      <c r="G25" s="578"/>
      <c r="H25" s="578"/>
      <c r="I25" s="578"/>
      <c r="J25" s="578"/>
      <c r="K25" s="578"/>
      <c r="L25" s="364" t="s">
        <v>589</v>
      </c>
      <c r="M25" s="577"/>
      <c r="N25" s="578"/>
      <c r="O25" s="578"/>
      <c r="P25" s="578"/>
      <c r="Q25" s="578"/>
      <c r="R25" s="578"/>
      <c r="S25" s="364" t="s">
        <v>589</v>
      </c>
      <c r="U25" s="569" t="s">
        <v>590</v>
      </c>
      <c r="V25" s="569"/>
      <c r="W25" s="569"/>
    </row>
    <row r="26" spans="2:23" x14ac:dyDescent="0.2">
      <c r="B26" s="574">
        <v>1</v>
      </c>
      <c r="C26" s="575"/>
      <c r="D26" s="575" t="s">
        <v>588</v>
      </c>
      <c r="E26" s="576"/>
      <c r="F26" s="577"/>
      <c r="G26" s="578"/>
      <c r="H26" s="578"/>
      <c r="I26" s="578"/>
      <c r="J26" s="578"/>
      <c r="K26" s="578"/>
      <c r="L26" s="364" t="s">
        <v>589</v>
      </c>
      <c r="M26" s="577"/>
      <c r="N26" s="578"/>
      <c r="O26" s="578"/>
      <c r="P26" s="578"/>
      <c r="Q26" s="578"/>
      <c r="R26" s="578"/>
      <c r="S26" s="364" t="s">
        <v>589</v>
      </c>
      <c r="U26" s="579"/>
      <c r="V26" s="579"/>
      <c r="W26" s="579"/>
    </row>
    <row r="27" spans="2:23" x14ac:dyDescent="0.2">
      <c r="B27" s="574">
        <v>2</v>
      </c>
      <c r="C27" s="575"/>
      <c r="D27" s="575" t="s">
        <v>588</v>
      </c>
      <c r="E27" s="576"/>
      <c r="F27" s="577"/>
      <c r="G27" s="578"/>
      <c r="H27" s="578"/>
      <c r="I27" s="578"/>
      <c r="J27" s="578"/>
      <c r="K27" s="578"/>
      <c r="L27" s="364" t="s">
        <v>589</v>
      </c>
      <c r="M27" s="577"/>
      <c r="N27" s="578"/>
      <c r="O27" s="578"/>
      <c r="P27" s="578"/>
      <c r="Q27" s="578"/>
      <c r="R27" s="578"/>
      <c r="S27" s="364" t="s">
        <v>589</v>
      </c>
    </row>
    <row r="28" spans="2:23" x14ac:dyDescent="0.2">
      <c r="B28" s="569" t="s">
        <v>591</v>
      </c>
      <c r="C28" s="569"/>
      <c r="D28" s="569"/>
      <c r="E28" s="569"/>
      <c r="F28" s="574" t="str">
        <f>IF(SUM(F17:K27)=0,"",SUM(F17:K27))</f>
        <v/>
      </c>
      <c r="G28" s="575"/>
      <c r="H28" s="575"/>
      <c r="I28" s="575"/>
      <c r="J28" s="575"/>
      <c r="K28" s="575"/>
      <c r="L28" s="364" t="s">
        <v>589</v>
      </c>
      <c r="M28" s="574" t="str">
        <f>IF(SUM(M17:R27)=0,"",SUM(M17:R27))</f>
        <v/>
      </c>
      <c r="N28" s="575"/>
      <c r="O28" s="575"/>
      <c r="P28" s="575"/>
      <c r="Q28" s="575"/>
      <c r="R28" s="575"/>
      <c r="S28" s="364" t="s">
        <v>589</v>
      </c>
      <c r="U28" s="569" t="s">
        <v>592</v>
      </c>
      <c r="V28" s="569"/>
      <c r="W28" s="569"/>
    </row>
    <row r="29" spans="2:23" ht="40.049999999999997" customHeight="1" x14ac:dyDescent="0.2">
      <c r="B29" s="573" t="s">
        <v>593</v>
      </c>
      <c r="C29" s="569"/>
      <c r="D29" s="569"/>
      <c r="E29" s="569"/>
      <c r="F29" s="580" t="str">
        <f>IF(F28="","",F28/U26)</f>
        <v/>
      </c>
      <c r="G29" s="581"/>
      <c r="H29" s="581"/>
      <c r="I29" s="581"/>
      <c r="J29" s="581"/>
      <c r="K29" s="581"/>
      <c r="L29" s="364" t="s">
        <v>589</v>
      </c>
      <c r="M29" s="580" t="str">
        <f>IF(M28="","",M28/U26)</f>
        <v/>
      </c>
      <c r="N29" s="581"/>
      <c r="O29" s="581"/>
      <c r="P29" s="581"/>
      <c r="Q29" s="581"/>
      <c r="R29" s="581"/>
      <c r="S29" s="364" t="s">
        <v>589</v>
      </c>
      <c r="U29" s="582" t="str">
        <f>IF(F29="","",ROUNDDOWN(M29/F29,3))</f>
        <v/>
      </c>
      <c r="V29" s="583"/>
      <c r="W29" s="584"/>
    </row>
    <row r="31" spans="2:23" x14ac:dyDescent="0.2">
      <c r="B31" s="359" t="s">
        <v>594</v>
      </c>
    </row>
    <row r="32" spans="2:23" ht="59.95" customHeight="1" x14ac:dyDescent="0.2">
      <c r="B32" s="569"/>
      <c r="C32" s="569"/>
      <c r="D32" s="569"/>
      <c r="E32" s="569"/>
      <c r="F32" s="570" t="s">
        <v>586</v>
      </c>
      <c r="G32" s="571"/>
      <c r="H32" s="571"/>
      <c r="I32" s="571"/>
      <c r="J32" s="571"/>
      <c r="K32" s="571"/>
      <c r="L32" s="572"/>
      <c r="M32" s="573" t="s">
        <v>587</v>
      </c>
      <c r="N32" s="573"/>
      <c r="O32" s="573"/>
      <c r="P32" s="573"/>
      <c r="Q32" s="573"/>
      <c r="R32" s="573"/>
      <c r="S32" s="573"/>
    </row>
    <row r="33" spans="2:23" x14ac:dyDescent="0.2">
      <c r="B33" s="577"/>
      <c r="C33" s="578"/>
      <c r="D33" s="578"/>
      <c r="E33" s="365" t="s">
        <v>588</v>
      </c>
      <c r="F33" s="577"/>
      <c r="G33" s="578"/>
      <c r="H33" s="578"/>
      <c r="I33" s="578"/>
      <c r="J33" s="578"/>
      <c r="K33" s="578"/>
      <c r="L33" s="364" t="s">
        <v>589</v>
      </c>
      <c r="M33" s="577"/>
      <c r="N33" s="578"/>
      <c r="O33" s="578"/>
      <c r="P33" s="578"/>
      <c r="Q33" s="578"/>
      <c r="R33" s="578"/>
      <c r="S33" s="364" t="s">
        <v>589</v>
      </c>
    </row>
    <row r="34" spans="2:23" x14ac:dyDescent="0.2">
      <c r="B34" s="577"/>
      <c r="C34" s="578"/>
      <c r="D34" s="578"/>
      <c r="E34" s="365" t="s">
        <v>588</v>
      </c>
      <c r="F34" s="577"/>
      <c r="G34" s="578"/>
      <c r="H34" s="578"/>
      <c r="I34" s="578"/>
      <c r="J34" s="578"/>
      <c r="K34" s="578"/>
      <c r="L34" s="364" t="s">
        <v>589</v>
      </c>
      <c r="M34" s="577"/>
      <c r="N34" s="578"/>
      <c r="O34" s="578"/>
      <c r="P34" s="578"/>
      <c r="Q34" s="578"/>
      <c r="R34" s="578"/>
      <c r="S34" s="364" t="s">
        <v>589</v>
      </c>
    </row>
    <row r="35" spans="2:23" x14ac:dyDescent="0.2">
      <c r="B35" s="577"/>
      <c r="C35" s="578"/>
      <c r="D35" s="578"/>
      <c r="E35" s="365" t="s">
        <v>595</v>
      </c>
      <c r="F35" s="577"/>
      <c r="G35" s="578"/>
      <c r="H35" s="578"/>
      <c r="I35" s="578"/>
      <c r="J35" s="578"/>
      <c r="K35" s="578"/>
      <c r="L35" s="364" t="s">
        <v>589</v>
      </c>
      <c r="M35" s="577"/>
      <c r="N35" s="578"/>
      <c r="O35" s="578"/>
      <c r="P35" s="578"/>
      <c r="Q35" s="578"/>
      <c r="R35" s="578"/>
      <c r="S35" s="364" t="s">
        <v>589</v>
      </c>
    </row>
    <row r="36" spans="2:23" x14ac:dyDescent="0.2">
      <c r="B36" s="569" t="s">
        <v>591</v>
      </c>
      <c r="C36" s="569"/>
      <c r="D36" s="569"/>
      <c r="E36" s="569"/>
      <c r="F36" s="574" t="str">
        <f>IF(SUM(F33:K35)=0,"",SUM(F33:K35))</f>
        <v/>
      </c>
      <c r="G36" s="575"/>
      <c r="H36" s="575"/>
      <c r="I36" s="575"/>
      <c r="J36" s="575"/>
      <c r="K36" s="575"/>
      <c r="L36" s="364" t="s">
        <v>589</v>
      </c>
      <c r="M36" s="574" t="str">
        <f>IF(SUM(M33:R35)=0,"",SUM(M33:R35))</f>
        <v/>
      </c>
      <c r="N36" s="575"/>
      <c r="O36" s="575"/>
      <c r="P36" s="575"/>
      <c r="Q36" s="575"/>
      <c r="R36" s="575"/>
      <c r="S36" s="364" t="s">
        <v>589</v>
      </c>
      <c r="U36" s="569" t="s">
        <v>592</v>
      </c>
      <c r="V36" s="569"/>
      <c r="W36" s="569"/>
    </row>
    <row r="37" spans="2:23" ht="40.049999999999997" customHeight="1" x14ac:dyDescent="0.2">
      <c r="B37" s="573" t="s">
        <v>593</v>
      </c>
      <c r="C37" s="569"/>
      <c r="D37" s="569"/>
      <c r="E37" s="569"/>
      <c r="F37" s="580" t="str">
        <f>IF(F36="","",F36/3)</f>
        <v/>
      </c>
      <c r="G37" s="581"/>
      <c r="H37" s="581"/>
      <c r="I37" s="581"/>
      <c r="J37" s="581"/>
      <c r="K37" s="581"/>
      <c r="L37" s="364" t="s">
        <v>589</v>
      </c>
      <c r="M37" s="580" t="str">
        <f>IF(M36="","",M36/3)</f>
        <v/>
      </c>
      <c r="N37" s="581"/>
      <c r="O37" s="581"/>
      <c r="P37" s="581"/>
      <c r="Q37" s="581"/>
      <c r="R37" s="581"/>
      <c r="S37" s="364" t="s">
        <v>589</v>
      </c>
      <c r="U37" s="582" t="str">
        <f>IF(F37="","",ROUNDDOWN(M37/F37,3))</f>
        <v/>
      </c>
      <c r="V37" s="583"/>
      <c r="W37" s="584"/>
    </row>
    <row r="38" spans="2:23" ht="5.15" customHeight="1" x14ac:dyDescent="0.2">
      <c r="B38" s="366"/>
      <c r="C38" s="367"/>
      <c r="D38" s="367"/>
      <c r="E38" s="367"/>
      <c r="F38" s="368"/>
      <c r="G38" s="368"/>
      <c r="H38" s="368"/>
      <c r="I38" s="368"/>
      <c r="J38" s="368"/>
      <c r="K38" s="368"/>
      <c r="L38" s="367"/>
      <c r="M38" s="368"/>
      <c r="N38" s="368"/>
      <c r="O38" s="368"/>
      <c r="P38" s="368"/>
      <c r="Q38" s="368"/>
      <c r="R38" s="368"/>
      <c r="S38" s="367"/>
      <c r="U38" s="369"/>
      <c r="V38" s="369"/>
      <c r="W38" s="369"/>
    </row>
    <row r="39" spans="2:23" x14ac:dyDescent="0.2">
      <c r="B39" s="359" t="s">
        <v>596</v>
      </c>
    </row>
    <row r="40" spans="2:23" x14ac:dyDescent="0.2">
      <c r="B40" s="585" t="s">
        <v>597</v>
      </c>
      <c r="C40" s="585"/>
      <c r="D40" s="585"/>
      <c r="E40" s="585"/>
      <c r="F40" s="585"/>
      <c r="G40" s="585"/>
      <c r="H40" s="585"/>
      <c r="I40" s="585"/>
      <c r="J40" s="585"/>
      <c r="K40" s="585"/>
      <c r="L40" s="585"/>
      <c r="M40" s="585"/>
      <c r="N40" s="585"/>
      <c r="O40" s="585"/>
      <c r="P40" s="585"/>
      <c r="Q40" s="585"/>
      <c r="R40" s="585"/>
      <c r="S40" s="585"/>
      <c r="T40" s="585"/>
      <c r="U40" s="585"/>
      <c r="V40" s="585"/>
      <c r="W40" s="585"/>
    </row>
    <row r="41" spans="2:23" x14ac:dyDescent="0.2">
      <c r="B41" s="585" t="s">
        <v>598</v>
      </c>
      <c r="C41" s="585"/>
      <c r="D41" s="585"/>
      <c r="E41" s="585"/>
      <c r="F41" s="585"/>
      <c r="G41" s="585"/>
      <c r="H41" s="585"/>
      <c r="I41" s="585"/>
      <c r="J41" s="585"/>
      <c r="K41" s="585"/>
      <c r="L41" s="585"/>
      <c r="M41" s="585"/>
      <c r="N41" s="585"/>
      <c r="O41" s="585"/>
      <c r="P41" s="585"/>
      <c r="Q41" s="585"/>
      <c r="R41" s="585"/>
      <c r="S41" s="585"/>
      <c r="T41" s="585"/>
      <c r="U41" s="585"/>
      <c r="V41" s="585"/>
      <c r="W41" s="585"/>
    </row>
    <row r="42" spans="2:23" x14ac:dyDescent="0.2">
      <c r="B42" s="585" t="s">
        <v>599</v>
      </c>
      <c r="C42" s="585"/>
      <c r="D42" s="585"/>
      <c r="E42" s="585"/>
      <c r="F42" s="585"/>
      <c r="G42" s="585"/>
      <c r="H42" s="585"/>
      <c r="I42" s="585"/>
      <c r="J42" s="585"/>
      <c r="K42" s="585"/>
      <c r="L42" s="585"/>
      <c r="M42" s="585"/>
      <c r="N42" s="585"/>
      <c r="O42" s="585"/>
      <c r="P42" s="585"/>
      <c r="Q42" s="585"/>
      <c r="R42" s="585"/>
      <c r="S42" s="585"/>
      <c r="T42" s="585"/>
      <c r="U42" s="585"/>
      <c r="V42" s="585"/>
      <c r="W42" s="585"/>
    </row>
    <row r="43" spans="2:23" x14ac:dyDescent="0.2">
      <c r="B43" s="585" t="s">
        <v>600</v>
      </c>
      <c r="C43" s="585"/>
      <c r="D43" s="585"/>
      <c r="E43" s="585"/>
      <c r="F43" s="585"/>
      <c r="G43" s="585"/>
      <c r="H43" s="585"/>
      <c r="I43" s="585"/>
      <c r="J43" s="585"/>
      <c r="K43" s="585"/>
      <c r="L43" s="585"/>
      <c r="M43" s="585"/>
      <c r="N43" s="585"/>
      <c r="O43" s="585"/>
      <c r="P43" s="585"/>
      <c r="Q43" s="585"/>
      <c r="R43" s="585"/>
      <c r="S43" s="585"/>
      <c r="T43" s="585"/>
      <c r="U43" s="585"/>
      <c r="V43" s="585"/>
      <c r="W43" s="585"/>
    </row>
    <row r="44" spans="2:23" x14ac:dyDescent="0.2">
      <c r="B44" s="585" t="s">
        <v>601</v>
      </c>
      <c r="C44" s="585"/>
      <c r="D44" s="585"/>
      <c r="E44" s="585"/>
      <c r="F44" s="585"/>
      <c r="G44" s="585"/>
      <c r="H44" s="585"/>
      <c r="I44" s="585"/>
      <c r="J44" s="585"/>
      <c r="K44" s="585"/>
      <c r="L44" s="585"/>
      <c r="M44" s="585"/>
      <c r="N44" s="585"/>
      <c r="O44" s="585"/>
      <c r="P44" s="585"/>
      <c r="Q44" s="585"/>
      <c r="R44" s="585"/>
      <c r="S44" s="585"/>
      <c r="T44" s="585"/>
      <c r="U44" s="585"/>
      <c r="V44" s="585"/>
      <c r="W44" s="585"/>
    </row>
    <row r="45" spans="2:23" x14ac:dyDescent="0.2">
      <c r="B45" s="585" t="s">
        <v>602</v>
      </c>
      <c r="C45" s="585"/>
      <c r="D45" s="585"/>
      <c r="E45" s="585"/>
      <c r="F45" s="585"/>
      <c r="G45" s="585"/>
      <c r="H45" s="585"/>
      <c r="I45" s="585"/>
      <c r="J45" s="585"/>
      <c r="K45" s="585"/>
      <c r="L45" s="585"/>
      <c r="M45" s="585"/>
      <c r="N45" s="585"/>
      <c r="O45" s="585"/>
      <c r="P45" s="585"/>
      <c r="Q45" s="585"/>
      <c r="R45" s="585"/>
      <c r="S45" s="585"/>
      <c r="T45" s="585"/>
      <c r="U45" s="585"/>
      <c r="V45" s="585"/>
      <c r="W45" s="585"/>
    </row>
    <row r="46" spans="2:23" x14ac:dyDescent="0.2">
      <c r="B46" s="585" t="s">
        <v>603</v>
      </c>
      <c r="C46" s="585"/>
      <c r="D46" s="585"/>
      <c r="E46" s="585"/>
      <c r="F46" s="585"/>
      <c r="G46" s="585"/>
      <c r="H46" s="585"/>
      <c r="I46" s="585"/>
      <c r="J46" s="585"/>
      <c r="K46" s="585"/>
      <c r="L46" s="585"/>
      <c r="M46" s="585"/>
      <c r="N46" s="585"/>
      <c r="O46" s="585"/>
      <c r="P46" s="585"/>
      <c r="Q46" s="585"/>
      <c r="R46" s="585"/>
      <c r="S46" s="585"/>
      <c r="T46" s="585"/>
      <c r="U46" s="585"/>
      <c r="V46" s="585"/>
      <c r="W46" s="585"/>
    </row>
    <row r="47" spans="2:23" x14ac:dyDescent="0.2">
      <c r="B47" s="585" t="s">
        <v>604</v>
      </c>
      <c r="C47" s="585"/>
      <c r="D47" s="585"/>
      <c r="E47" s="585"/>
      <c r="F47" s="585"/>
      <c r="G47" s="585"/>
      <c r="H47" s="585"/>
      <c r="I47" s="585"/>
      <c r="J47" s="585"/>
      <c r="K47" s="585"/>
      <c r="L47" s="585"/>
      <c r="M47" s="585"/>
      <c r="N47" s="585"/>
      <c r="O47" s="585"/>
      <c r="P47" s="585"/>
      <c r="Q47" s="585"/>
      <c r="R47" s="585"/>
      <c r="S47" s="585"/>
      <c r="T47" s="585"/>
      <c r="U47" s="585"/>
      <c r="V47" s="585"/>
      <c r="W47" s="585"/>
    </row>
    <row r="48" spans="2:23" x14ac:dyDescent="0.2">
      <c r="B48" s="585"/>
      <c r="C48" s="585"/>
      <c r="D48" s="585"/>
      <c r="E48" s="585"/>
      <c r="F48" s="585"/>
      <c r="G48" s="585"/>
      <c r="H48" s="585"/>
      <c r="I48" s="585"/>
      <c r="J48" s="585"/>
      <c r="K48" s="585"/>
      <c r="L48" s="585"/>
      <c r="M48" s="585"/>
      <c r="N48" s="585"/>
      <c r="O48" s="585"/>
      <c r="P48" s="585"/>
      <c r="Q48" s="585"/>
      <c r="R48" s="585"/>
      <c r="S48" s="585"/>
      <c r="T48" s="585"/>
      <c r="U48" s="585"/>
      <c r="V48" s="585"/>
      <c r="W48" s="585"/>
    </row>
    <row r="49" spans="2:23" x14ac:dyDescent="0.2">
      <c r="B49" s="585"/>
      <c r="C49" s="585"/>
      <c r="D49" s="585"/>
      <c r="E49" s="585"/>
      <c r="F49" s="585"/>
      <c r="G49" s="585"/>
      <c r="H49" s="585"/>
      <c r="I49" s="585"/>
      <c r="J49" s="585"/>
      <c r="K49" s="585"/>
      <c r="L49" s="585"/>
      <c r="M49" s="585"/>
      <c r="N49" s="585"/>
      <c r="O49" s="585"/>
      <c r="P49" s="585"/>
      <c r="Q49" s="585"/>
      <c r="R49" s="585"/>
      <c r="S49" s="585"/>
      <c r="T49" s="585"/>
      <c r="U49" s="585"/>
      <c r="V49" s="585"/>
      <c r="W49" s="585"/>
    </row>
    <row r="50" spans="2:23" x14ac:dyDescent="0.2">
      <c r="B50" s="585"/>
      <c r="C50" s="585"/>
      <c r="D50" s="585"/>
      <c r="E50" s="585"/>
      <c r="F50" s="585"/>
      <c r="G50" s="585"/>
      <c r="H50" s="585"/>
      <c r="I50" s="585"/>
      <c r="J50" s="585"/>
      <c r="K50" s="585"/>
      <c r="L50" s="585"/>
      <c r="M50" s="585"/>
      <c r="N50" s="585"/>
      <c r="O50" s="585"/>
      <c r="P50" s="585"/>
      <c r="Q50" s="585"/>
      <c r="R50" s="585"/>
      <c r="S50" s="585"/>
      <c r="T50" s="585"/>
      <c r="U50" s="585"/>
      <c r="V50" s="585"/>
      <c r="W50" s="585"/>
    </row>
    <row r="51" spans="2:23" x14ac:dyDescent="0.2">
      <c r="B51" s="585"/>
      <c r="C51" s="585"/>
      <c r="D51" s="585"/>
      <c r="E51" s="585"/>
      <c r="F51" s="585"/>
      <c r="G51" s="585"/>
      <c r="H51" s="585"/>
      <c r="I51" s="585"/>
      <c r="J51" s="585"/>
      <c r="K51" s="585"/>
      <c r="L51" s="585"/>
      <c r="M51" s="585"/>
      <c r="N51" s="585"/>
      <c r="O51" s="585"/>
      <c r="P51" s="585"/>
      <c r="Q51" s="585"/>
      <c r="R51" s="585"/>
      <c r="S51" s="585"/>
      <c r="T51" s="585"/>
      <c r="U51" s="585"/>
      <c r="V51" s="585"/>
      <c r="W51" s="585"/>
    </row>
    <row r="52" spans="2:23" x14ac:dyDescent="0.2">
      <c r="B52" s="585"/>
      <c r="C52" s="585"/>
      <c r="D52" s="585"/>
      <c r="E52" s="585"/>
      <c r="F52" s="585"/>
      <c r="G52" s="585"/>
      <c r="H52" s="585"/>
      <c r="I52" s="585"/>
      <c r="J52" s="585"/>
      <c r="K52" s="585"/>
      <c r="L52" s="585"/>
      <c r="M52" s="585"/>
      <c r="N52" s="585"/>
      <c r="O52" s="585"/>
      <c r="P52" s="585"/>
      <c r="Q52" s="585"/>
      <c r="R52" s="585"/>
      <c r="S52" s="585"/>
      <c r="T52" s="585"/>
      <c r="U52" s="585"/>
      <c r="V52" s="585"/>
      <c r="W52" s="585"/>
    </row>
    <row r="53" spans="2:23" x14ac:dyDescent="0.2">
      <c r="B53" s="585"/>
      <c r="C53" s="585"/>
      <c r="D53" s="585"/>
      <c r="E53" s="585"/>
      <c r="F53" s="585"/>
      <c r="G53" s="585"/>
      <c r="H53" s="585"/>
      <c r="I53" s="585"/>
      <c r="J53" s="585"/>
      <c r="K53" s="585"/>
      <c r="L53" s="585"/>
      <c r="M53" s="585"/>
      <c r="N53" s="585"/>
      <c r="O53" s="585"/>
      <c r="P53" s="585"/>
      <c r="Q53" s="585"/>
      <c r="R53" s="585"/>
      <c r="S53" s="585"/>
      <c r="T53" s="585"/>
      <c r="U53" s="585"/>
      <c r="V53" s="585"/>
      <c r="W53" s="585"/>
    </row>
    <row r="54" spans="2:23" x14ac:dyDescent="0.2">
      <c r="B54" s="585"/>
      <c r="C54" s="585"/>
      <c r="D54" s="585"/>
      <c r="E54" s="585"/>
      <c r="F54" s="585"/>
      <c r="G54" s="585"/>
      <c r="H54" s="585"/>
      <c r="I54" s="585"/>
      <c r="J54" s="585"/>
      <c r="K54" s="585"/>
      <c r="L54" s="585"/>
      <c r="M54" s="585"/>
      <c r="N54" s="585"/>
      <c r="O54" s="585"/>
      <c r="P54" s="585"/>
      <c r="Q54" s="585"/>
      <c r="R54" s="585"/>
      <c r="S54" s="585"/>
      <c r="T54" s="585"/>
      <c r="U54" s="585"/>
      <c r="V54" s="585"/>
      <c r="W54" s="585"/>
    </row>
    <row r="55" spans="2:23" x14ac:dyDescent="0.2">
      <c r="B55" s="585"/>
      <c r="C55" s="585"/>
      <c r="D55" s="585"/>
      <c r="E55" s="585"/>
      <c r="F55" s="585"/>
      <c r="G55" s="585"/>
      <c r="H55" s="585"/>
      <c r="I55" s="585"/>
      <c r="J55" s="585"/>
      <c r="K55" s="585"/>
      <c r="L55" s="585"/>
      <c r="M55" s="585"/>
      <c r="N55" s="585"/>
      <c r="O55" s="585"/>
      <c r="P55" s="585"/>
      <c r="Q55" s="585"/>
      <c r="R55" s="585"/>
      <c r="S55" s="585"/>
      <c r="T55" s="585"/>
      <c r="U55" s="585"/>
      <c r="V55" s="585"/>
      <c r="W55" s="585"/>
    </row>
    <row r="56" spans="2:23" x14ac:dyDescent="0.2">
      <c r="B56" s="585"/>
      <c r="C56" s="585"/>
      <c r="D56" s="585"/>
      <c r="E56" s="585"/>
      <c r="F56" s="585"/>
      <c r="G56" s="585"/>
      <c r="H56" s="585"/>
      <c r="I56" s="585"/>
      <c r="J56" s="585"/>
      <c r="K56" s="585"/>
      <c r="L56" s="585"/>
      <c r="M56" s="585"/>
      <c r="N56" s="585"/>
      <c r="O56" s="585"/>
      <c r="P56" s="585"/>
      <c r="Q56" s="585"/>
      <c r="R56" s="585"/>
      <c r="S56" s="585"/>
      <c r="T56" s="585"/>
      <c r="U56" s="585"/>
      <c r="V56" s="585"/>
      <c r="W56" s="585"/>
    </row>
    <row r="57" spans="2:23" x14ac:dyDescent="0.2">
      <c r="B57" s="585"/>
      <c r="C57" s="585"/>
      <c r="D57" s="585"/>
      <c r="E57" s="585"/>
      <c r="F57" s="585"/>
      <c r="G57" s="585"/>
      <c r="H57" s="585"/>
      <c r="I57" s="585"/>
      <c r="J57" s="585"/>
      <c r="K57" s="585"/>
      <c r="L57" s="585"/>
      <c r="M57" s="585"/>
      <c r="N57" s="585"/>
      <c r="O57" s="585"/>
      <c r="P57" s="585"/>
      <c r="Q57" s="585"/>
      <c r="R57" s="585"/>
      <c r="S57" s="585"/>
      <c r="T57" s="585"/>
      <c r="U57" s="585"/>
      <c r="V57" s="585"/>
      <c r="W57" s="585"/>
    </row>
    <row r="58" spans="2:23" x14ac:dyDescent="0.2">
      <c r="B58" s="585"/>
      <c r="C58" s="585"/>
      <c r="D58" s="585"/>
      <c r="E58" s="585"/>
      <c r="F58" s="585"/>
      <c r="G58" s="585"/>
      <c r="H58" s="585"/>
      <c r="I58" s="585"/>
      <c r="J58" s="585"/>
      <c r="K58" s="585"/>
      <c r="L58" s="585"/>
      <c r="M58" s="585"/>
      <c r="N58" s="585"/>
      <c r="O58" s="585"/>
      <c r="P58" s="585"/>
      <c r="Q58" s="585"/>
      <c r="R58" s="585"/>
      <c r="S58" s="585"/>
      <c r="T58" s="585"/>
      <c r="U58" s="585"/>
      <c r="V58" s="585"/>
      <c r="W58" s="585"/>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3"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3" customHeight="1" x14ac:dyDescent="0.2">
      <c r="Z3" s="586" t="s">
        <v>82</v>
      </c>
      <c r="AA3" s="587"/>
      <c r="AB3" s="587"/>
      <c r="AC3" s="587"/>
      <c r="AD3" s="588"/>
      <c r="AE3" s="377"/>
      <c r="AF3" s="378"/>
      <c r="AG3" s="378"/>
      <c r="AH3" s="378"/>
      <c r="AI3" s="378"/>
      <c r="AJ3" s="378"/>
      <c r="AK3" s="378"/>
      <c r="AL3" s="379"/>
      <c r="AM3" s="20"/>
      <c r="AN3" s="1"/>
    </row>
    <row r="4" spans="2:40" s="2" customFormat="1" x14ac:dyDescent="0.2">
      <c r="AN4" s="21"/>
    </row>
    <row r="5" spans="2:40" s="2" customFormat="1" x14ac:dyDescent="0.2">
      <c r="B5" s="389" t="s">
        <v>40</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row>
    <row r="6" spans="2:40" s="2" customFormat="1" ht="13.6" customHeight="1" x14ac:dyDescent="0.2">
      <c r="AC6" s="1"/>
      <c r="AD6" s="45"/>
      <c r="AE6" s="45" t="s">
        <v>27</v>
      </c>
      <c r="AH6" s="2" t="s">
        <v>33</v>
      </c>
      <c r="AJ6" s="2" t="s">
        <v>29</v>
      </c>
      <c r="AL6" s="2" t="s">
        <v>28</v>
      </c>
    </row>
    <row r="7" spans="2:40" s="2" customFormat="1" x14ac:dyDescent="0.2">
      <c r="B7" s="389" t="s">
        <v>83</v>
      </c>
      <c r="C7" s="389"/>
      <c r="D7" s="389"/>
      <c r="E7" s="389"/>
      <c r="F7" s="389"/>
      <c r="G7" s="389"/>
      <c r="H7" s="389"/>
      <c r="I7" s="389"/>
      <c r="J7" s="389"/>
      <c r="K7" s="12"/>
      <c r="L7" s="12"/>
      <c r="M7" s="12"/>
      <c r="N7" s="12"/>
      <c r="O7" s="12"/>
      <c r="P7" s="12"/>
      <c r="Q7" s="12"/>
      <c r="R7" s="12"/>
      <c r="S7" s="12"/>
      <c r="T7" s="12"/>
    </row>
    <row r="8" spans="2:40" s="2" customFormat="1" x14ac:dyDescent="0.2">
      <c r="AC8" s="1" t="s">
        <v>75</v>
      </c>
    </row>
    <row r="9" spans="2:40" s="2" customFormat="1" x14ac:dyDescent="0.2">
      <c r="C9" s="1" t="s">
        <v>41</v>
      </c>
      <c r="D9" s="1"/>
    </row>
    <row r="10" spans="2:40" s="2" customFormat="1" ht="6.8" customHeight="1" x14ac:dyDescent="0.2">
      <c r="C10" s="1"/>
      <c r="D10" s="1"/>
    </row>
    <row r="11" spans="2:40" s="2" customFormat="1" ht="14.3" customHeight="1" x14ac:dyDescent="0.2">
      <c r="B11" s="593" t="s">
        <v>84</v>
      </c>
      <c r="C11" s="668" t="s">
        <v>6</v>
      </c>
      <c r="D11" s="669"/>
      <c r="E11" s="669"/>
      <c r="F11" s="669"/>
      <c r="G11" s="669"/>
      <c r="H11" s="669"/>
      <c r="I11" s="669"/>
      <c r="J11" s="669"/>
      <c r="K11" s="6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3" customHeight="1" x14ac:dyDescent="0.2">
      <c r="B12" s="594"/>
      <c r="C12" s="671" t="s">
        <v>85</v>
      </c>
      <c r="D12" s="672"/>
      <c r="E12" s="672"/>
      <c r="F12" s="672"/>
      <c r="G12" s="672"/>
      <c r="H12" s="672"/>
      <c r="I12" s="672"/>
      <c r="J12" s="672"/>
      <c r="K12" s="6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594"/>
      <c r="C13" s="668" t="s">
        <v>7</v>
      </c>
      <c r="D13" s="669"/>
      <c r="E13" s="669"/>
      <c r="F13" s="669"/>
      <c r="G13" s="669"/>
      <c r="H13" s="669"/>
      <c r="I13" s="669"/>
      <c r="J13" s="669"/>
      <c r="K13" s="670"/>
      <c r="L13" s="651" t="s">
        <v>86</v>
      </c>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row>
    <row r="14" spans="2:40" s="2" customFormat="1" x14ac:dyDescent="0.2">
      <c r="B14" s="594"/>
      <c r="C14" s="671"/>
      <c r="D14" s="672"/>
      <c r="E14" s="672"/>
      <c r="F14" s="672"/>
      <c r="G14" s="672"/>
      <c r="H14" s="672"/>
      <c r="I14" s="672"/>
      <c r="J14" s="672"/>
      <c r="K14" s="673"/>
      <c r="L14" s="654" t="s">
        <v>87</v>
      </c>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6"/>
    </row>
    <row r="15" spans="2:40" s="2" customFormat="1" x14ac:dyDescent="0.2">
      <c r="B15" s="594"/>
      <c r="C15" s="674"/>
      <c r="D15" s="675"/>
      <c r="E15" s="675"/>
      <c r="F15" s="675"/>
      <c r="G15" s="675"/>
      <c r="H15" s="675"/>
      <c r="I15" s="675"/>
      <c r="J15" s="675"/>
      <c r="K15" s="676"/>
      <c r="L15" s="683" t="s">
        <v>88</v>
      </c>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60"/>
    </row>
    <row r="16" spans="2:40" s="2" customFormat="1" ht="14.3" customHeight="1" x14ac:dyDescent="0.2">
      <c r="B16" s="594"/>
      <c r="C16" s="684" t="s">
        <v>89</v>
      </c>
      <c r="D16" s="685"/>
      <c r="E16" s="685"/>
      <c r="F16" s="685"/>
      <c r="G16" s="685"/>
      <c r="H16" s="685"/>
      <c r="I16" s="685"/>
      <c r="J16" s="685"/>
      <c r="K16" s="686"/>
      <c r="L16" s="586" t="s">
        <v>8</v>
      </c>
      <c r="M16" s="587"/>
      <c r="N16" s="587"/>
      <c r="O16" s="587"/>
      <c r="P16" s="588"/>
      <c r="Q16" s="24"/>
      <c r="R16" s="25"/>
      <c r="S16" s="25"/>
      <c r="T16" s="25"/>
      <c r="U16" s="25"/>
      <c r="V16" s="25"/>
      <c r="W16" s="25"/>
      <c r="X16" s="25"/>
      <c r="Y16" s="26"/>
      <c r="Z16" s="662" t="s">
        <v>9</v>
      </c>
      <c r="AA16" s="663"/>
      <c r="AB16" s="663"/>
      <c r="AC16" s="663"/>
      <c r="AD16" s="664"/>
      <c r="AE16" s="28"/>
      <c r="AF16" s="32"/>
      <c r="AG16" s="22"/>
      <c r="AH16" s="22"/>
      <c r="AI16" s="22"/>
      <c r="AJ16" s="652"/>
      <c r="AK16" s="652"/>
      <c r="AL16" s="653"/>
    </row>
    <row r="17" spans="2:40" ht="14.3" customHeight="1" x14ac:dyDescent="0.2">
      <c r="B17" s="594"/>
      <c r="C17" s="678" t="s">
        <v>53</v>
      </c>
      <c r="D17" s="679"/>
      <c r="E17" s="679"/>
      <c r="F17" s="679"/>
      <c r="G17" s="679"/>
      <c r="H17" s="679"/>
      <c r="I17" s="679"/>
      <c r="J17" s="679"/>
      <c r="K17" s="680"/>
      <c r="L17" s="27"/>
      <c r="M17" s="27"/>
      <c r="N17" s="27"/>
      <c r="O17" s="27"/>
      <c r="P17" s="27"/>
      <c r="Q17" s="27"/>
      <c r="R17" s="27"/>
      <c r="S17" s="27"/>
      <c r="U17" s="586" t="s">
        <v>10</v>
      </c>
      <c r="V17" s="587"/>
      <c r="W17" s="587"/>
      <c r="X17" s="587"/>
      <c r="Y17" s="588"/>
      <c r="Z17" s="18"/>
      <c r="AA17" s="19"/>
      <c r="AB17" s="19"/>
      <c r="AC17" s="19"/>
      <c r="AD17" s="19"/>
      <c r="AE17" s="681"/>
      <c r="AF17" s="681"/>
      <c r="AG17" s="681"/>
      <c r="AH17" s="681"/>
      <c r="AI17" s="681"/>
      <c r="AJ17" s="681"/>
      <c r="AK17" s="681"/>
      <c r="AL17" s="17"/>
      <c r="AN17" s="3"/>
    </row>
    <row r="18" spans="2:40" ht="14.3" customHeight="1" x14ac:dyDescent="0.2">
      <c r="B18" s="594"/>
      <c r="C18" s="589" t="s">
        <v>11</v>
      </c>
      <c r="D18" s="589"/>
      <c r="E18" s="589"/>
      <c r="F18" s="589"/>
      <c r="G18" s="589"/>
      <c r="H18" s="687"/>
      <c r="I18" s="687"/>
      <c r="J18" s="687"/>
      <c r="K18" s="688"/>
      <c r="L18" s="586" t="s">
        <v>12</v>
      </c>
      <c r="M18" s="587"/>
      <c r="N18" s="587"/>
      <c r="O18" s="587"/>
      <c r="P18" s="588"/>
      <c r="Q18" s="29"/>
      <c r="R18" s="30"/>
      <c r="S18" s="30"/>
      <c r="T18" s="30"/>
      <c r="U18" s="30"/>
      <c r="V18" s="30"/>
      <c r="W18" s="30"/>
      <c r="X18" s="30"/>
      <c r="Y18" s="31"/>
      <c r="Z18" s="597" t="s">
        <v>13</v>
      </c>
      <c r="AA18" s="597"/>
      <c r="AB18" s="597"/>
      <c r="AC18" s="597"/>
      <c r="AD18" s="598"/>
      <c r="AE18" s="15"/>
      <c r="AF18" s="16"/>
      <c r="AG18" s="16"/>
      <c r="AH18" s="16"/>
      <c r="AI18" s="16"/>
      <c r="AJ18" s="16"/>
      <c r="AK18" s="16"/>
      <c r="AL18" s="17"/>
      <c r="AN18" s="3"/>
    </row>
    <row r="19" spans="2:40" ht="13.6" customHeight="1" x14ac:dyDescent="0.2">
      <c r="B19" s="594"/>
      <c r="C19" s="649" t="s">
        <v>14</v>
      </c>
      <c r="D19" s="649"/>
      <c r="E19" s="649"/>
      <c r="F19" s="649"/>
      <c r="G19" s="649"/>
      <c r="H19" s="665"/>
      <c r="I19" s="665"/>
      <c r="J19" s="665"/>
      <c r="K19" s="665"/>
      <c r="L19" s="651" t="s">
        <v>86</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c r="AN19" s="3"/>
    </row>
    <row r="20" spans="2:40" ht="14.3" customHeight="1" x14ac:dyDescent="0.2">
      <c r="B20" s="594"/>
      <c r="C20" s="649"/>
      <c r="D20" s="649"/>
      <c r="E20" s="649"/>
      <c r="F20" s="649"/>
      <c r="G20" s="649"/>
      <c r="H20" s="665"/>
      <c r="I20" s="665"/>
      <c r="J20" s="665"/>
      <c r="K20" s="665"/>
      <c r="L20" s="654" t="s">
        <v>87</v>
      </c>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6"/>
      <c r="AN20" s="3"/>
    </row>
    <row r="21" spans="2:40" x14ac:dyDescent="0.2">
      <c r="B21" s="595"/>
      <c r="C21" s="666"/>
      <c r="D21" s="666"/>
      <c r="E21" s="666"/>
      <c r="F21" s="666"/>
      <c r="G21" s="666"/>
      <c r="H21" s="667"/>
      <c r="I21" s="667"/>
      <c r="J21" s="667"/>
      <c r="K21" s="667"/>
      <c r="L21" s="657"/>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61"/>
      <c r="AN21" s="3"/>
    </row>
    <row r="22" spans="2:40" ht="13.6" customHeight="1" x14ac:dyDescent="0.2">
      <c r="B22" s="613" t="s">
        <v>90</v>
      </c>
      <c r="C22" s="668" t="s">
        <v>134</v>
      </c>
      <c r="D22" s="669"/>
      <c r="E22" s="669"/>
      <c r="F22" s="669"/>
      <c r="G22" s="669"/>
      <c r="H22" s="669"/>
      <c r="I22" s="669"/>
      <c r="J22" s="669"/>
      <c r="K22" s="670"/>
      <c r="L22" s="651" t="s">
        <v>86</v>
      </c>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3"/>
      <c r="AN22" s="3"/>
    </row>
    <row r="23" spans="2:40" ht="14.3" customHeight="1" x14ac:dyDescent="0.2">
      <c r="B23" s="614"/>
      <c r="C23" s="671"/>
      <c r="D23" s="672"/>
      <c r="E23" s="672"/>
      <c r="F23" s="672"/>
      <c r="G23" s="672"/>
      <c r="H23" s="672"/>
      <c r="I23" s="672"/>
      <c r="J23" s="672"/>
      <c r="K23" s="673"/>
      <c r="L23" s="654" t="s">
        <v>87</v>
      </c>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6"/>
      <c r="AN23" s="3"/>
    </row>
    <row r="24" spans="2:40" x14ac:dyDescent="0.2">
      <c r="B24" s="614"/>
      <c r="C24" s="674"/>
      <c r="D24" s="675"/>
      <c r="E24" s="675"/>
      <c r="F24" s="675"/>
      <c r="G24" s="675"/>
      <c r="H24" s="675"/>
      <c r="I24" s="675"/>
      <c r="J24" s="675"/>
      <c r="K24" s="676"/>
      <c r="L24" s="657"/>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61"/>
      <c r="AN24" s="3"/>
    </row>
    <row r="25" spans="2:40" ht="14.3" customHeight="1" x14ac:dyDescent="0.2">
      <c r="B25" s="614"/>
      <c r="C25" s="649" t="s">
        <v>89</v>
      </c>
      <c r="D25" s="649"/>
      <c r="E25" s="649"/>
      <c r="F25" s="649"/>
      <c r="G25" s="649"/>
      <c r="H25" s="649"/>
      <c r="I25" s="649"/>
      <c r="J25" s="649"/>
      <c r="K25" s="649"/>
      <c r="L25" s="586" t="s">
        <v>8</v>
      </c>
      <c r="M25" s="587"/>
      <c r="N25" s="587"/>
      <c r="O25" s="587"/>
      <c r="P25" s="588"/>
      <c r="Q25" s="24"/>
      <c r="R25" s="25"/>
      <c r="S25" s="25"/>
      <c r="T25" s="25"/>
      <c r="U25" s="25"/>
      <c r="V25" s="25"/>
      <c r="W25" s="25"/>
      <c r="X25" s="25"/>
      <c r="Y25" s="26"/>
      <c r="Z25" s="662" t="s">
        <v>9</v>
      </c>
      <c r="AA25" s="663"/>
      <c r="AB25" s="663"/>
      <c r="AC25" s="663"/>
      <c r="AD25" s="664"/>
      <c r="AE25" s="28"/>
      <c r="AF25" s="32"/>
      <c r="AG25" s="22"/>
      <c r="AH25" s="22"/>
      <c r="AI25" s="22"/>
      <c r="AJ25" s="652"/>
      <c r="AK25" s="652"/>
      <c r="AL25" s="653"/>
      <c r="AN25" s="3"/>
    </row>
    <row r="26" spans="2:40" ht="13.6" customHeight="1" x14ac:dyDescent="0.2">
      <c r="B26" s="614"/>
      <c r="C26" s="677" t="s">
        <v>15</v>
      </c>
      <c r="D26" s="677"/>
      <c r="E26" s="677"/>
      <c r="F26" s="677"/>
      <c r="G26" s="677"/>
      <c r="H26" s="677"/>
      <c r="I26" s="677"/>
      <c r="J26" s="677"/>
      <c r="K26" s="677"/>
      <c r="L26" s="651" t="s">
        <v>86</v>
      </c>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3"/>
      <c r="AN26" s="3"/>
    </row>
    <row r="27" spans="2:40" ht="14.3" customHeight="1" x14ac:dyDescent="0.2">
      <c r="B27" s="614"/>
      <c r="C27" s="677"/>
      <c r="D27" s="677"/>
      <c r="E27" s="677"/>
      <c r="F27" s="677"/>
      <c r="G27" s="677"/>
      <c r="H27" s="677"/>
      <c r="I27" s="677"/>
      <c r="J27" s="677"/>
      <c r="K27" s="677"/>
      <c r="L27" s="654" t="s">
        <v>87</v>
      </c>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6"/>
      <c r="AN27" s="3"/>
    </row>
    <row r="28" spans="2:40" x14ac:dyDescent="0.2">
      <c r="B28" s="614"/>
      <c r="C28" s="677"/>
      <c r="D28" s="677"/>
      <c r="E28" s="677"/>
      <c r="F28" s="677"/>
      <c r="G28" s="677"/>
      <c r="H28" s="677"/>
      <c r="I28" s="677"/>
      <c r="J28" s="677"/>
      <c r="K28" s="677"/>
      <c r="L28" s="657"/>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61"/>
      <c r="AN28" s="3"/>
    </row>
    <row r="29" spans="2:40" ht="14.3" customHeight="1" x14ac:dyDescent="0.2">
      <c r="B29" s="614"/>
      <c r="C29" s="649" t="s">
        <v>89</v>
      </c>
      <c r="D29" s="649"/>
      <c r="E29" s="649"/>
      <c r="F29" s="649"/>
      <c r="G29" s="649"/>
      <c r="H29" s="649"/>
      <c r="I29" s="649"/>
      <c r="J29" s="649"/>
      <c r="K29" s="649"/>
      <c r="L29" s="586" t="s">
        <v>8</v>
      </c>
      <c r="M29" s="587"/>
      <c r="N29" s="587"/>
      <c r="O29" s="587"/>
      <c r="P29" s="588"/>
      <c r="Q29" s="28"/>
      <c r="R29" s="32"/>
      <c r="S29" s="32"/>
      <c r="T29" s="32"/>
      <c r="U29" s="32"/>
      <c r="V29" s="32"/>
      <c r="W29" s="32"/>
      <c r="X29" s="32"/>
      <c r="Y29" s="33"/>
      <c r="Z29" s="662" t="s">
        <v>9</v>
      </c>
      <c r="AA29" s="663"/>
      <c r="AB29" s="663"/>
      <c r="AC29" s="663"/>
      <c r="AD29" s="664"/>
      <c r="AE29" s="28"/>
      <c r="AF29" s="32"/>
      <c r="AG29" s="22"/>
      <c r="AH29" s="22"/>
      <c r="AI29" s="22"/>
      <c r="AJ29" s="652"/>
      <c r="AK29" s="652"/>
      <c r="AL29" s="653"/>
      <c r="AN29" s="3"/>
    </row>
    <row r="30" spans="2:40" ht="14.3" customHeight="1" x14ac:dyDescent="0.2">
      <c r="B30" s="614"/>
      <c r="C30" s="649" t="s">
        <v>16</v>
      </c>
      <c r="D30" s="649"/>
      <c r="E30" s="649"/>
      <c r="F30" s="649"/>
      <c r="G30" s="649"/>
      <c r="H30" s="649"/>
      <c r="I30" s="649"/>
      <c r="J30" s="649"/>
      <c r="K30" s="649"/>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N30" s="3"/>
    </row>
    <row r="31" spans="2:40" ht="13.6" customHeight="1" x14ac:dyDescent="0.2">
      <c r="B31" s="614"/>
      <c r="C31" s="649" t="s">
        <v>17</v>
      </c>
      <c r="D31" s="649"/>
      <c r="E31" s="649"/>
      <c r="F31" s="649"/>
      <c r="G31" s="649"/>
      <c r="H31" s="649"/>
      <c r="I31" s="649"/>
      <c r="J31" s="649"/>
      <c r="K31" s="649"/>
      <c r="L31" s="651" t="s">
        <v>86</v>
      </c>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3"/>
      <c r="AN31" s="3"/>
    </row>
    <row r="32" spans="2:40" ht="14.3" customHeight="1" x14ac:dyDescent="0.2">
      <c r="B32" s="614"/>
      <c r="C32" s="649"/>
      <c r="D32" s="649"/>
      <c r="E32" s="649"/>
      <c r="F32" s="649"/>
      <c r="G32" s="649"/>
      <c r="H32" s="649"/>
      <c r="I32" s="649"/>
      <c r="J32" s="649"/>
      <c r="K32" s="649"/>
      <c r="L32" s="654" t="s">
        <v>87</v>
      </c>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6"/>
      <c r="AN32" s="3"/>
    </row>
    <row r="33" spans="2:40" x14ac:dyDescent="0.2">
      <c r="B33" s="615"/>
      <c r="C33" s="649"/>
      <c r="D33" s="649"/>
      <c r="E33" s="649"/>
      <c r="F33" s="649"/>
      <c r="G33" s="649"/>
      <c r="H33" s="649"/>
      <c r="I33" s="649"/>
      <c r="J33" s="649"/>
      <c r="K33" s="649"/>
      <c r="L33" s="657"/>
      <c r="M33" s="658"/>
      <c r="N33" s="659"/>
      <c r="O33" s="659"/>
      <c r="P33" s="659"/>
      <c r="Q33" s="659"/>
      <c r="R33" s="659"/>
      <c r="S33" s="659"/>
      <c r="T33" s="659"/>
      <c r="U33" s="659"/>
      <c r="V33" s="659"/>
      <c r="W33" s="659"/>
      <c r="X33" s="659"/>
      <c r="Y33" s="659"/>
      <c r="Z33" s="659"/>
      <c r="AA33" s="659"/>
      <c r="AB33" s="659"/>
      <c r="AC33" s="658"/>
      <c r="AD33" s="658"/>
      <c r="AE33" s="658"/>
      <c r="AF33" s="658"/>
      <c r="AG33" s="658"/>
      <c r="AH33" s="659"/>
      <c r="AI33" s="659"/>
      <c r="AJ33" s="659"/>
      <c r="AK33" s="659"/>
      <c r="AL33" s="660"/>
      <c r="AN33" s="3"/>
    </row>
    <row r="34" spans="2:40" ht="13.6" customHeight="1" x14ac:dyDescent="0.2">
      <c r="B34" s="613" t="s">
        <v>42</v>
      </c>
      <c r="C34" s="616" t="s">
        <v>91</v>
      </c>
      <c r="D34" s="617"/>
      <c r="E34" s="617"/>
      <c r="F34" s="617"/>
      <c r="G34" s="617"/>
      <c r="H34" s="617"/>
      <c r="I34" s="617"/>
      <c r="J34" s="617"/>
      <c r="K34" s="617"/>
      <c r="L34" s="617"/>
      <c r="M34" s="635" t="s">
        <v>18</v>
      </c>
      <c r="N34" s="603"/>
      <c r="O34" s="53" t="s">
        <v>44</v>
      </c>
      <c r="P34" s="49"/>
      <c r="Q34" s="50"/>
      <c r="R34" s="637" t="s">
        <v>19</v>
      </c>
      <c r="S34" s="638"/>
      <c r="T34" s="638"/>
      <c r="U34" s="638"/>
      <c r="V34" s="638"/>
      <c r="W34" s="638"/>
      <c r="X34" s="639"/>
      <c r="Y34" s="643" t="s">
        <v>59</v>
      </c>
      <c r="Z34" s="644"/>
      <c r="AA34" s="644"/>
      <c r="AB34" s="645"/>
      <c r="AC34" s="646" t="s">
        <v>60</v>
      </c>
      <c r="AD34" s="647"/>
      <c r="AE34" s="647"/>
      <c r="AF34" s="647"/>
      <c r="AG34" s="648"/>
      <c r="AH34" s="622" t="s">
        <v>49</v>
      </c>
      <c r="AI34" s="623"/>
      <c r="AJ34" s="623"/>
      <c r="AK34" s="623"/>
      <c r="AL34" s="624"/>
      <c r="AN34" s="3"/>
    </row>
    <row r="35" spans="2:40" ht="14.3" customHeight="1" x14ac:dyDescent="0.2">
      <c r="B35" s="614"/>
      <c r="C35" s="618"/>
      <c r="D35" s="619"/>
      <c r="E35" s="619"/>
      <c r="F35" s="619"/>
      <c r="G35" s="619"/>
      <c r="H35" s="619"/>
      <c r="I35" s="619"/>
      <c r="J35" s="619"/>
      <c r="K35" s="619"/>
      <c r="L35" s="619"/>
      <c r="M35" s="636"/>
      <c r="N35" s="606"/>
      <c r="O35" s="54" t="s">
        <v>45</v>
      </c>
      <c r="P35" s="51"/>
      <c r="Q35" s="52"/>
      <c r="R35" s="640"/>
      <c r="S35" s="641"/>
      <c r="T35" s="641"/>
      <c r="U35" s="641"/>
      <c r="V35" s="641"/>
      <c r="W35" s="641"/>
      <c r="X35" s="642"/>
      <c r="Y35" s="56" t="s">
        <v>30</v>
      </c>
      <c r="Z35" s="55"/>
      <c r="AA35" s="55"/>
      <c r="AB35" s="55"/>
      <c r="AC35" s="625" t="s">
        <v>31</v>
      </c>
      <c r="AD35" s="626"/>
      <c r="AE35" s="626"/>
      <c r="AF35" s="626"/>
      <c r="AG35" s="627"/>
      <c r="AH35" s="628" t="s">
        <v>51</v>
      </c>
      <c r="AI35" s="629"/>
      <c r="AJ35" s="629"/>
      <c r="AK35" s="629"/>
      <c r="AL35" s="630"/>
      <c r="AN35" s="3"/>
    </row>
    <row r="36" spans="2:40" ht="14.3" customHeight="1" x14ac:dyDescent="0.2">
      <c r="B36" s="614"/>
      <c r="C36" s="594"/>
      <c r="D36" s="69"/>
      <c r="E36" s="608" t="s">
        <v>1</v>
      </c>
      <c r="F36" s="608"/>
      <c r="G36" s="608"/>
      <c r="H36" s="608"/>
      <c r="I36" s="608"/>
      <c r="J36" s="608"/>
      <c r="K36" s="608"/>
      <c r="L36" s="631"/>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3" customHeight="1" x14ac:dyDescent="0.2">
      <c r="B37" s="614"/>
      <c r="C37" s="594"/>
      <c r="D37" s="69"/>
      <c r="E37" s="608" t="s">
        <v>2</v>
      </c>
      <c r="F37" s="609"/>
      <c r="G37" s="609"/>
      <c r="H37" s="609"/>
      <c r="I37" s="609"/>
      <c r="J37" s="609"/>
      <c r="K37" s="609"/>
      <c r="L37" s="610"/>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3" customHeight="1" x14ac:dyDescent="0.2">
      <c r="B38" s="614"/>
      <c r="C38" s="594"/>
      <c r="D38" s="69"/>
      <c r="E38" s="608" t="s">
        <v>3</v>
      </c>
      <c r="F38" s="609"/>
      <c r="G38" s="609"/>
      <c r="H38" s="609"/>
      <c r="I38" s="609"/>
      <c r="J38" s="609"/>
      <c r="K38" s="609"/>
      <c r="L38" s="610"/>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3" customHeight="1" x14ac:dyDescent="0.2">
      <c r="B39" s="614"/>
      <c r="C39" s="594"/>
      <c r="D39" s="69"/>
      <c r="E39" s="608" t="s">
        <v>5</v>
      </c>
      <c r="F39" s="609"/>
      <c r="G39" s="609"/>
      <c r="H39" s="609"/>
      <c r="I39" s="609"/>
      <c r="J39" s="609"/>
      <c r="K39" s="609"/>
      <c r="L39" s="610"/>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3" customHeight="1" x14ac:dyDescent="0.2">
      <c r="B40" s="614"/>
      <c r="C40" s="594"/>
      <c r="D40" s="69"/>
      <c r="E40" s="608" t="s">
        <v>4</v>
      </c>
      <c r="F40" s="609"/>
      <c r="G40" s="609"/>
      <c r="H40" s="609"/>
      <c r="I40" s="609"/>
      <c r="J40" s="609"/>
      <c r="K40" s="609"/>
      <c r="L40" s="610"/>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3" customHeight="1" thickBot="1" x14ac:dyDescent="0.25">
      <c r="B41" s="614"/>
      <c r="C41" s="594"/>
      <c r="D41" s="70"/>
      <c r="E41" s="632" t="s">
        <v>43</v>
      </c>
      <c r="F41" s="633"/>
      <c r="G41" s="633"/>
      <c r="H41" s="633"/>
      <c r="I41" s="633"/>
      <c r="J41" s="633"/>
      <c r="K41" s="633"/>
      <c r="L41" s="634"/>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3" customHeight="1" thickTop="1" x14ac:dyDescent="0.2">
      <c r="B42" s="614"/>
      <c r="C42" s="594"/>
      <c r="D42" s="72"/>
      <c r="E42" s="620" t="s">
        <v>76</v>
      </c>
      <c r="F42" s="620"/>
      <c r="G42" s="620"/>
      <c r="H42" s="620"/>
      <c r="I42" s="620"/>
      <c r="J42" s="620"/>
      <c r="K42" s="620"/>
      <c r="L42" s="621"/>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3" customHeight="1" x14ac:dyDescent="0.2">
      <c r="B43" s="614"/>
      <c r="C43" s="594"/>
      <c r="D43" s="69"/>
      <c r="E43" s="608" t="s">
        <v>77</v>
      </c>
      <c r="F43" s="609"/>
      <c r="G43" s="609"/>
      <c r="H43" s="609"/>
      <c r="I43" s="609"/>
      <c r="J43" s="609"/>
      <c r="K43" s="609"/>
      <c r="L43" s="610"/>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3" customHeight="1" x14ac:dyDescent="0.2">
      <c r="B44" s="614"/>
      <c r="C44" s="594"/>
      <c r="D44" s="69"/>
      <c r="E44" s="608" t="s">
        <v>78</v>
      </c>
      <c r="F44" s="609"/>
      <c r="G44" s="609"/>
      <c r="H44" s="609"/>
      <c r="I44" s="609"/>
      <c r="J44" s="609"/>
      <c r="K44" s="609"/>
      <c r="L44" s="610"/>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3" customHeight="1" x14ac:dyDescent="0.2">
      <c r="B45" s="614"/>
      <c r="C45" s="594"/>
      <c r="D45" s="69"/>
      <c r="E45" s="608" t="s">
        <v>79</v>
      </c>
      <c r="F45" s="609"/>
      <c r="G45" s="609"/>
      <c r="H45" s="609"/>
      <c r="I45" s="609"/>
      <c r="J45" s="609"/>
      <c r="K45" s="609"/>
      <c r="L45" s="610"/>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3" customHeight="1" x14ac:dyDescent="0.2">
      <c r="B46" s="614"/>
      <c r="C46" s="594"/>
      <c r="D46" s="69"/>
      <c r="E46" s="608" t="s">
        <v>80</v>
      </c>
      <c r="F46" s="609"/>
      <c r="G46" s="609"/>
      <c r="H46" s="609"/>
      <c r="I46" s="609"/>
      <c r="J46" s="609"/>
      <c r="K46" s="609"/>
      <c r="L46" s="610"/>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3" customHeight="1" x14ac:dyDescent="0.2">
      <c r="B47" s="615"/>
      <c r="C47" s="594"/>
      <c r="D47" s="69"/>
      <c r="E47" s="608" t="s">
        <v>81</v>
      </c>
      <c r="F47" s="609"/>
      <c r="G47" s="609"/>
      <c r="H47" s="609"/>
      <c r="I47" s="609"/>
      <c r="J47" s="609"/>
      <c r="K47" s="609"/>
      <c r="L47" s="610"/>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3" customHeight="1" x14ac:dyDescent="0.2">
      <c r="B48" s="611" t="s">
        <v>46</v>
      </c>
      <c r="C48" s="611"/>
      <c r="D48" s="611"/>
      <c r="E48" s="611"/>
      <c r="F48" s="611"/>
      <c r="G48" s="611"/>
      <c r="H48" s="611"/>
      <c r="I48" s="611"/>
      <c r="J48" s="611"/>
      <c r="K48" s="6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3" customHeight="1" x14ac:dyDescent="0.2">
      <c r="B49" s="611" t="s">
        <v>47</v>
      </c>
      <c r="C49" s="611"/>
      <c r="D49" s="611"/>
      <c r="E49" s="611"/>
      <c r="F49" s="611"/>
      <c r="G49" s="611"/>
      <c r="H49" s="611"/>
      <c r="I49" s="611"/>
      <c r="J49" s="611"/>
      <c r="K49" s="6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3" customHeight="1" x14ac:dyDescent="0.2">
      <c r="B50" s="589" t="s">
        <v>20</v>
      </c>
      <c r="C50" s="589"/>
      <c r="D50" s="589"/>
      <c r="E50" s="589"/>
      <c r="F50" s="589"/>
      <c r="G50" s="589"/>
      <c r="H50" s="589"/>
      <c r="I50" s="589"/>
      <c r="J50" s="589"/>
      <c r="K50" s="5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3" customHeight="1" x14ac:dyDescent="0.2">
      <c r="B51" s="590" t="s">
        <v>48</v>
      </c>
      <c r="C51" s="590"/>
      <c r="D51" s="590"/>
      <c r="E51" s="590"/>
      <c r="F51" s="590"/>
      <c r="G51" s="590"/>
      <c r="H51" s="590"/>
      <c r="I51" s="590"/>
      <c r="J51" s="590"/>
      <c r="K51" s="5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3" customHeight="1" x14ac:dyDescent="0.2">
      <c r="B52" s="591" t="s">
        <v>39</v>
      </c>
      <c r="C52" s="592"/>
      <c r="D52" s="592"/>
      <c r="E52" s="592"/>
      <c r="F52" s="592"/>
      <c r="G52" s="592"/>
      <c r="H52" s="592"/>
      <c r="I52" s="592"/>
      <c r="J52" s="592"/>
      <c r="K52" s="592"/>
      <c r="L52" s="592"/>
      <c r="M52" s="592"/>
      <c r="N52" s="5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3" customHeight="1" x14ac:dyDescent="0.2">
      <c r="B53" s="593" t="s">
        <v>21</v>
      </c>
      <c r="C53" s="596" t="s">
        <v>92</v>
      </c>
      <c r="D53" s="597"/>
      <c r="E53" s="597"/>
      <c r="F53" s="597"/>
      <c r="G53" s="597"/>
      <c r="H53" s="597"/>
      <c r="I53" s="597"/>
      <c r="J53" s="597"/>
      <c r="K53" s="597"/>
      <c r="L53" s="597"/>
      <c r="M53" s="597"/>
      <c r="N53" s="597"/>
      <c r="O53" s="597"/>
      <c r="P53" s="597"/>
      <c r="Q53" s="597"/>
      <c r="R53" s="597"/>
      <c r="S53" s="597"/>
      <c r="T53" s="598"/>
      <c r="U53" s="596" t="s">
        <v>32</v>
      </c>
      <c r="V53" s="599"/>
      <c r="W53" s="599"/>
      <c r="X53" s="599"/>
      <c r="Y53" s="599"/>
      <c r="Z53" s="599"/>
      <c r="AA53" s="599"/>
      <c r="AB53" s="599"/>
      <c r="AC53" s="599"/>
      <c r="AD53" s="599"/>
      <c r="AE53" s="599"/>
      <c r="AF53" s="599"/>
      <c r="AG53" s="599"/>
      <c r="AH53" s="599"/>
      <c r="AI53" s="599"/>
      <c r="AJ53" s="599"/>
      <c r="AK53" s="599"/>
      <c r="AL53" s="600"/>
      <c r="AN53" s="3"/>
    </row>
    <row r="54" spans="2:40" x14ac:dyDescent="0.2">
      <c r="B54" s="594"/>
      <c r="C54" s="601"/>
      <c r="D54" s="602"/>
      <c r="E54" s="602"/>
      <c r="F54" s="602"/>
      <c r="G54" s="602"/>
      <c r="H54" s="602"/>
      <c r="I54" s="602"/>
      <c r="J54" s="602"/>
      <c r="K54" s="602"/>
      <c r="L54" s="602"/>
      <c r="M54" s="602"/>
      <c r="N54" s="602"/>
      <c r="O54" s="602"/>
      <c r="P54" s="602"/>
      <c r="Q54" s="602"/>
      <c r="R54" s="602"/>
      <c r="S54" s="602"/>
      <c r="T54" s="603"/>
      <c r="U54" s="601"/>
      <c r="V54" s="602"/>
      <c r="W54" s="602"/>
      <c r="X54" s="602"/>
      <c r="Y54" s="602"/>
      <c r="Z54" s="602"/>
      <c r="AA54" s="602"/>
      <c r="AB54" s="602"/>
      <c r="AC54" s="602"/>
      <c r="AD54" s="602"/>
      <c r="AE54" s="602"/>
      <c r="AF54" s="602"/>
      <c r="AG54" s="602"/>
      <c r="AH54" s="602"/>
      <c r="AI54" s="602"/>
      <c r="AJ54" s="602"/>
      <c r="AK54" s="602"/>
      <c r="AL54" s="603"/>
      <c r="AN54" s="3"/>
    </row>
    <row r="55" spans="2:40" x14ac:dyDescent="0.2">
      <c r="B55" s="594"/>
      <c r="C55" s="604"/>
      <c r="D55" s="605"/>
      <c r="E55" s="605"/>
      <c r="F55" s="605"/>
      <c r="G55" s="605"/>
      <c r="H55" s="605"/>
      <c r="I55" s="605"/>
      <c r="J55" s="605"/>
      <c r="K55" s="605"/>
      <c r="L55" s="605"/>
      <c r="M55" s="605"/>
      <c r="N55" s="605"/>
      <c r="O55" s="605"/>
      <c r="P55" s="605"/>
      <c r="Q55" s="605"/>
      <c r="R55" s="605"/>
      <c r="S55" s="605"/>
      <c r="T55" s="606"/>
      <c r="U55" s="604"/>
      <c r="V55" s="605"/>
      <c r="W55" s="605"/>
      <c r="X55" s="605"/>
      <c r="Y55" s="605"/>
      <c r="Z55" s="605"/>
      <c r="AA55" s="605"/>
      <c r="AB55" s="605"/>
      <c r="AC55" s="605"/>
      <c r="AD55" s="605"/>
      <c r="AE55" s="605"/>
      <c r="AF55" s="605"/>
      <c r="AG55" s="605"/>
      <c r="AH55" s="605"/>
      <c r="AI55" s="605"/>
      <c r="AJ55" s="605"/>
      <c r="AK55" s="605"/>
      <c r="AL55" s="606"/>
      <c r="AN55" s="3"/>
    </row>
    <row r="56" spans="2:40" x14ac:dyDescent="0.2">
      <c r="B56" s="594"/>
      <c r="C56" s="604"/>
      <c r="D56" s="605"/>
      <c r="E56" s="605"/>
      <c r="F56" s="605"/>
      <c r="G56" s="605"/>
      <c r="H56" s="605"/>
      <c r="I56" s="605"/>
      <c r="J56" s="605"/>
      <c r="K56" s="605"/>
      <c r="L56" s="605"/>
      <c r="M56" s="605"/>
      <c r="N56" s="605"/>
      <c r="O56" s="605"/>
      <c r="P56" s="605"/>
      <c r="Q56" s="605"/>
      <c r="R56" s="605"/>
      <c r="S56" s="605"/>
      <c r="T56" s="606"/>
      <c r="U56" s="604"/>
      <c r="V56" s="605"/>
      <c r="W56" s="605"/>
      <c r="X56" s="605"/>
      <c r="Y56" s="605"/>
      <c r="Z56" s="605"/>
      <c r="AA56" s="605"/>
      <c r="AB56" s="605"/>
      <c r="AC56" s="605"/>
      <c r="AD56" s="605"/>
      <c r="AE56" s="605"/>
      <c r="AF56" s="605"/>
      <c r="AG56" s="605"/>
      <c r="AH56" s="605"/>
      <c r="AI56" s="605"/>
      <c r="AJ56" s="605"/>
      <c r="AK56" s="605"/>
      <c r="AL56" s="606"/>
      <c r="AN56" s="3"/>
    </row>
    <row r="57" spans="2:40" x14ac:dyDescent="0.2">
      <c r="B57" s="595"/>
      <c r="C57" s="607"/>
      <c r="D57" s="599"/>
      <c r="E57" s="599"/>
      <c r="F57" s="599"/>
      <c r="G57" s="599"/>
      <c r="H57" s="599"/>
      <c r="I57" s="599"/>
      <c r="J57" s="599"/>
      <c r="K57" s="599"/>
      <c r="L57" s="599"/>
      <c r="M57" s="599"/>
      <c r="N57" s="599"/>
      <c r="O57" s="599"/>
      <c r="P57" s="599"/>
      <c r="Q57" s="599"/>
      <c r="R57" s="599"/>
      <c r="S57" s="599"/>
      <c r="T57" s="600"/>
      <c r="U57" s="607"/>
      <c r="V57" s="599"/>
      <c r="W57" s="599"/>
      <c r="X57" s="599"/>
      <c r="Y57" s="599"/>
      <c r="Z57" s="599"/>
      <c r="AA57" s="599"/>
      <c r="AB57" s="599"/>
      <c r="AC57" s="599"/>
      <c r="AD57" s="599"/>
      <c r="AE57" s="599"/>
      <c r="AF57" s="599"/>
      <c r="AG57" s="599"/>
      <c r="AH57" s="599"/>
      <c r="AI57" s="599"/>
      <c r="AJ57" s="599"/>
      <c r="AK57" s="599"/>
      <c r="AL57" s="600"/>
      <c r="AN57" s="3"/>
    </row>
    <row r="58" spans="2:40" ht="14.3" customHeight="1" x14ac:dyDescent="0.2">
      <c r="B58" s="586" t="s">
        <v>22</v>
      </c>
      <c r="C58" s="587"/>
      <c r="D58" s="587"/>
      <c r="E58" s="587"/>
      <c r="F58" s="588"/>
      <c r="G58" s="589" t="s">
        <v>23</v>
      </c>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89"/>
      <c r="AL58" s="589"/>
      <c r="AN58" s="3"/>
    </row>
    <row r="60" spans="2:40" x14ac:dyDescent="0.2">
      <c r="B60" s="14" t="s">
        <v>52</v>
      </c>
    </row>
    <row r="61" spans="2:40" x14ac:dyDescent="0.2">
      <c r="B61" s="14" t="s">
        <v>124</v>
      </c>
    </row>
    <row r="62" spans="2:40" x14ac:dyDescent="0.2">
      <c r="B62" s="14" t="s">
        <v>125</v>
      </c>
    </row>
    <row r="63" spans="2:40" x14ac:dyDescent="0.2">
      <c r="B63" s="14" t="s">
        <v>135</v>
      </c>
    </row>
    <row r="64" spans="2:40" x14ac:dyDescent="0.2">
      <c r="B64" s="14" t="s">
        <v>62</v>
      </c>
    </row>
    <row r="65" spans="2:41" x14ac:dyDescent="0.2">
      <c r="B65" s="14" t="s">
        <v>93</v>
      </c>
    </row>
    <row r="66" spans="2:41" x14ac:dyDescent="0.2">
      <c r="B66" s="14" t="s">
        <v>63</v>
      </c>
      <c r="AN66" s="3"/>
      <c r="AO66" s="14"/>
    </row>
    <row r="67" spans="2:41" x14ac:dyDescent="0.2">
      <c r="B67" s="14" t="s">
        <v>54</v>
      </c>
    </row>
    <row r="68" spans="2:41" x14ac:dyDescent="0.2">
      <c r="B68" s="14" t="s">
        <v>65</v>
      </c>
    </row>
    <row r="69" spans="2:41" x14ac:dyDescent="0.2">
      <c r="B69" s="14" t="s">
        <v>126</v>
      </c>
    </row>
    <row r="70" spans="2:41" x14ac:dyDescent="0.2">
      <c r="B70" s="14" t="s">
        <v>123</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3" x14ac:dyDescent="0.2"/>
  <cols>
    <col min="1" max="1" width="1.19921875" style="86" customWidth="1"/>
    <col min="2" max="2" width="3.09765625" style="178" customWidth="1"/>
    <col min="3" max="30" width="3.09765625" style="86" customWidth="1"/>
    <col min="31" max="31" width="1.19921875" style="86" customWidth="1"/>
    <col min="32" max="16384" width="3.5" style="86"/>
  </cols>
  <sheetData>
    <row r="1" spans="2:30" s="138" customFormat="1" x14ac:dyDescent="0.2"/>
    <row r="2" spans="2:30" s="138" customFormat="1" x14ac:dyDescent="0.2">
      <c r="B2" s="138" t="s">
        <v>101</v>
      </c>
    </row>
    <row r="3" spans="2:30" s="138" customFormat="1" x14ac:dyDescent="0.2">
      <c r="U3" s="104" t="s">
        <v>331</v>
      </c>
      <c r="V3" s="387"/>
      <c r="W3" s="387"/>
      <c r="X3" s="104" t="s">
        <v>33</v>
      </c>
      <c r="Y3" s="387"/>
      <c r="Z3" s="387"/>
      <c r="AA3" s="104" t="s">
        <v>330</v>
      </c>
      <c r="AB3" s="387"/>
      <c r="AC3" s="387"/>
      <c r="AD3" s="104" t="s">
        <v>104</v>
      </c>
    </row>
    <row r="4" spans="2:30" s="138" customFormat="1" x14ac:dyDescent="0.2">
      <c r="AD4" s="104"/>
    </row>
    <row r="5" spans="2:30" s="138" customFormat="1" x14ac:dyDescent="0.2">
      <c r="B5" s="387" t="s">
        <v>328</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row>
    <row r="6" spans="2:30" s="138" customFormat="1" ht="28.55" customHeight="1" x14ac:dyDescent="0.2">
      <c r="B6" s="396" t="s">
        <v>384</v>
      </c>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row>
    <row r="7" spans="2:30" s="138" customFormat="1" x14ac:dyDescent="0.2"/>
    <row r="8" spans="2:30" s="138" customFormat="1" ht="23.3" customHeight="1" x14ac:dyDescent="0.2">
      <c r="B8" s="429" t="s">
        <v>98</v>
      </c>
      <c r="C8" s="429"/>
      <c r="D8" s="429"/>
      <c r="E8" s="429"/>
      <c r="F8" s="390"/>
      <c r="G8" s="446"/>
      <c r="H8" s="447"/>
      <c r="I8" s="447"/>
      <c r="J8" s="447"/>
      <c r="K8" s="447"/>
      <c r="L8" s="447"/>
      <c r="M8" s="447"/>
      <c r="N8" s="447"/>
      <c r="O8" s="447"/>
      <c r="P8" s="447"/>
      <c r="Q8" s="447"/>
      <c r="R8" s="447"/>
      <c r="S8" s="447"/>
      <c r="T8" s="447"/>
      <c r="U8" s="447"/>
      <c r="V8" s="447"/>
      <c r="W8" s="447"/>
      <c r="X8" s="447"/>
      <c r="Y8" s="447"/>
      <c r="Z8" s="447"/>
      <c r="AA8" s="447"/>
      <c r="AB8" s="447"/>
      <c r="AC8" s="447"/>
      <c r="AD8" s="448"/>
    </row>
    <row r="9" spans="2:30" ht="23.3" customHeight="1" x14ac:dyDescent="0.2">
      <c r="B9" s="390" t="s">
        <v>99</v>
      </c>
      <c r="C9" s="391"/>
      <c r="D9" s="391"/>
      <c r="E9" s="391"/>
      <c r="F9" s="391"/>
      <c r="G9" s="275" t="s">
        <v>481</v>
      </c>
      <c r="H9" s="136" t="s">
        <v>438</v>
      </c>
      <c r="I9" s="136"/>
      <c r="J9" s="136"/>
      <c r="K9" s="136"/>
      <c r="L9" s="277" t="s">
        <v>481</v>
      </c>
      <c r="M9" s="136" t="s">
        <v>439</v>
      </c>
      <c r="N9" s="136"/>
      <c r="O9" s="136"/>
      <c r="P9" s="136"/>
      <c r="Q9" s="277" t="s">
        <v>481</v>
      </c>
      <c r="R9" s="136" t="s">
        <v>440</v>
      </c>
      <c r="S9" s="198"/>
      <c r="T9" s="198"/>
      <c r="U9" s="198"/>
      <c r="V9" s="198"/>
      <c r="W9" s="198"/>
      <c r="X9" s="198"/>
      <c r="Y9" s="198"/>
      <c r="Z9" s="198"/>
      <c r="AA9" s="198"/>
      <c r="AB9" s="198"/>
      <c r="AC9" s="198"/>
      <c r="AD9" s="199"/>
    </row>
    <row r="10" spans="2:30" ht="23.3" customHeight="1" x14ac:dyDescent="0.2">
      <c r="B10" s="419" t="s">
        <v>329</v>
      </c>
      <c r="C10" s="420"/>
      <c r="D10" s="420"/>
      <c r="E10" s="420"/>
      <c r="F10" s="421"/>
      <c r="G10" s="277" t="s">
        <v>481</v>
      </c>
      <c r="H10" s="174" t="s">
        <v>448</v>
      </c>
      <c r="I10" s="105"/>
      <c r="J10" s="105"/>
      <c r="K10" s="105"/>
      <c r="L10" s="105"/>
      <c r="M10" s="105"/>
      <c r="N10" s="174"/>
      <c r="O10" s="105"/>
      <c r="P10" s="277" t="s">
        <v>481</v>
      </c>
      <c r="Q10" s="174" t="s">
        <v>449</v>
      </c>
      <c r="R10" s="105"/>
      <c r="S10" s="174"/>
      <c r="T10" s="200"/>
      <c r="U10" s="200"/>
      <c r="V10" s="200"/>
      <c r="W10" s="200"/>
      <c r="X10" s="200"/>
      <c r="Y10" s="200"/>
      <c r="Z10" s="200"/>
      <c r="AA10" s="200"/>
      <c r="AB10" s="200"/>
      <c r="AC10" s="200"/>
      <c r="AD10" s="201"/>
    </row>
    <row r="11" spans="2:30" ht="23.3" customHeight="1" x14ac:dyDescent="0.2">
      <c r="B11" s="422"/>
      <c r="C11" s="423"/>
      <c r="D11" s="423"/>
      <c r="E11" s="423"/>
      <c r="F11" s="424"/>
      <c r="G11" s="278" t="s">
        <v>481</v>
      </c>
      <c r="H11" s="156" t="s">
        <v>450</v>
      </c>
      <c r="I11" s="88"/>
      <c r="J11" s="88"/>
      <c r="K11" s="88"/>
      <c r="L11" s="88"/>
      <c r="M11" s="88"/>
      <c r="N11" s="88"/>
      <c r="O11" s="88"/>
      <c r="P11" s="277" t="s">
        <v>481</v>
      </c>
      <c r="Q11" s="156" t="s">
        <v>451</v>
      </c>
      <c r="R11" s="88"/>
      <c r="S11" s="204"/>
      <c r="T11" s="204"/>
      <c r="U11" s="204"/>
      <c r="V11" s="204"/>
      <c r="W11" s="204"/>
      <c r="X11" s="204"/>
      <c r="Y11" s="204"/>
      <c r="Z11" s="204"/>
      <c r="AA11" s="204"/>
      <c r="AB11" s="204"/>
      <c r="AC11" s="204"/>
      <c r="AD11" s="205"/>
    </row>
    <row r="12" spans="2:30" ht="23.3" customHeight="1" x14ac:dyDescent="0.2">
      <c r="B12" s="419" t="s">
        <v>332</v>
      </c>
      <c r="C12" s="420"/>
      <c r="D12" s="420"/>
      <c r="E12" s="420"/>
      <c r="F12" s="421"/>
      <c r="G12" s="277" t="s">
        <v>481</v>
      </c>
      <c r="H12" s="174" t="s">
        <v>482</v>
      </c>
      <c r="I12" s="105"/>
      <c r="J12" s="105"/>
      <c r="K12" s="105"/>
      <c r="L12" s="105"/>
      <c r="M12" s="105"/>
      <c r="N12" s="105"/>
      <c r="O12" s="105"/>
      <c r="P12" s="105"/>
      <c r="Q12" s="105"/>
      <c r="R12" s="105"/>
      <c r="S12" s="277" t="s">
        <v>481</v>
      </c>
      <c r="T12" s="174" t="s">
        <v>484</v>
      </c>
      <c r="U12" s="200"/>
      <c r="V12" s="200"/>
      <c r="W12" s="200"/>
      <c r="X12" s="200"/>
      <c r="Y12" s="200"/>
      <c r="Z12" s="200"/>
      <c r="AA12" s="200"/>
      <c r="AB12" s="200"/>
      <c r="AC12" s="200"/>
      <c r="AD12" s="201"/>
    </row>
    <row r="13" spans="2:30" ht="23.3" customHeight="1" x14ac:dyDescent="0.2">
      <c r="B13" s="422"/>
      <c r="C13" s="423"/>
      <c r="D13" s="423"/>
      <c r="E13" s="423"/>
      <c r="F13" s="424"/>
      <c r="G13" s="278" t="s">
        <v>481</v>
      </c>
      <c r="H13" s="156" t="s">
        <v>483</v>
      </c>
      <c r="I13" s="88"/>
      <c r="J13" s="88"/>
      <c r="K13" s="88"/>
      <c r="L13" s="88"/>
      <c r="M13" s="88"/>
      <c r="N13" s="88"/>
      <c r="O13" s="88"/>
      <c r="P13" s="88"/>
      <c r="Q13" s="88"/>
      <c r="R13" s="88"/>
      <c r="S13" s="204"/>
      <c r="T13" s="204"/>
      <c r="U13" s="204"/>
      <c r="V13" s="204"/>
      <c r="W13" s="204"/>
      <c r="X13" s="204"/>
      <c r="Y13" s="204"/>
      <c r="Z13" s="204"/>
      <c r="AA13" s="204"/>
      <c r="AB13" s="204"/>
      <c r="AC13" s="204"/>
      <c r="AD13" s="205"/>
    </row>
    <row r="14" spans="2:30" s="130" customFormat="1" x14ac:dyDescent="0.2"/>
    <row r="15" spans="2:30" s="130" customFormat="1" x14ac:dyDescent="0.2">
      <c r="B15" s="130" t="s">
        <v>367</v>
      </c>
    </row>
    <row r="16" spans="2:30" s="130" customFormat="1" x14ac:dyDescent="0.2">
      <c r="B16" s="130" t="s">
        <v>364</v>
      </c>
      <c r="AC16" s="139"/>
      <c r="AD16" s="139"/>
    </row>
    <row r="17" spans="2:30" s="130" customFormat="1" ht="5.95" customHeight="1" x14ac:dyDescent="0.2"/>
    <row r="18" spans="2:30" s="130" customFormat="1" ht="4.5999999999999996" customHeight="1" x14ac:dyDescent="0.2">
      <c r="B18" s="440" t="s">
        <v>336</v>
      </c>
      <c r="C18" s="441"/>
      <c r="D18" s="441"/>
      <c r="E18" s="441"/>
      <c r="F18" s="442"/>
      <c r="G18" s="173"/>
      <c r="H18" s="174"/>
      <c r="I18" s="174"/>
      <c r="J18" s="174"/>
      <c r="K18" s="174"/>
      <c r="L18" s="174"/>
      <c r="M18" s="174"/>
      <c r="N18" s="174"/>
      <c r="O18" s="174"/>
      <c r="P18" s="174"/>
      <c r="Q18" s="174"/>
      <c r="R18" s="174"/>
      <c r="S18" s="174"/>
      <c r="T18" s="174"/>
      <c r="U18" s="174"/>
      <c r="V18" s="174"/>
      <c r="W18" s="174"/>
      <c r="X18" s="174"/>
      <c r="Y18" s="174"/>
      <c r="Z18" s="173"/>
      <c r="AA18" s="174"/>
      <c r="AB18" s="174"/>
      <c r="AC18" s="458"/>
      <c r="AD18" s="459"/>
    </row>
    <row r="19" spans="2:30" s="130" customFormat="1" ht="15.8" customHeight="1" x14ac:dyDescent="0.2">
      <c r="B19" s="403"/>
      <c r="C19" s="404"/>
      <c r="D19" s="404"/>
      <c r="E19" s="404"/>
      <c r="F19" s="405"/>
      <c r="G19" s="129"/>
      <c r="H19" s="130" t="s">
        <v>346</v>
      </c>
      <c r="Z19" s="206"/>
      <c r="AA19" s="121" t="s">
        <v>375</v>
      </c>
      <c r="AB19" s="121" t="s">
        <v>376</v>
      </c>
      <c r="AC19" s="121" t="s">
        <v>377</v>
      </c>
      <c r="AD19" s="124"/>
    </row>
    <row r="20" spans="2:30" s="130" customFormat="1" ht="18.7" customHeight="1" x14ac:dyDescent="0.2">
      <c r="B20" s="403"/>
      <c r="C20" s="404"/>
      <c r="D20" s="404"/>
      <c r="E20" s="404"/>
      <c r="F20" s="405"/>
      <c r="G20" s="129"/>
      <c r="I20" s="168" t="s">
        <v>95</v>
      </c>
      <c r="J20" s="452" t="s">
        <v>333</v>
      </c>
      <c r="K20" s="453"/>
      <c r="L20" s="453"/>
      <c r="M20" s="453"/>
      <c r="N20" s="453"/>
      <c r="O20" s="453"/>
      <c r="P20" s="453"/>
      <c r="Q20" s="453"/>
      <c r="R20" s="453"/>
      <c r="S20" s="453"/>
      <c r="T20" s="453"/>
      <c r="U20" s="169"/>
      <c r="V20" s="460"/>
      <c r="W20" s="461"/>
      <c r="X20" s="170" t="s">
        <v>94</v>
      </c>
      <c r="Z20" s="120"/>
      <c r="AA20" s="182"/>
      <c r="AB20" s="135"/>
      <c r="AC20" s="182"/>
      <c r="AD20" s="124"/>
    </row>
    <row r="21" spans="2:30" s="138" customFormat="1" ht="18.7" customHeight="1" x14ac:dyDescent="0.2">
      <c r="B21" s="403"/>
      <c r="C21" s="404"/>
      <c r="D21" s="404"/>
      <c r="E21" s="404"/>
      <c r="F21" s="405"/>
      <c r="G21" s="129"/>
      <c r="H21" s="130"/>
      <c r="I21" s="168" t="s">
        <v>148</v>
      </c>
      <c r="J21" s="207" t="s">
        <v>334</v>
      </c>
      <c r="K21" s="169"/>
      <c r="L21" s="169"/>
      <c r="M21" s="169"/>
      <c r="N21" s="169"/>
      <c r="O21" s="169"/>
      <c r="P21" s="169"/>
      <c r="Q21" s="169"/>
      <c r="R21" s="169"/>
      <c r="S21" s="169"/>
      <c r="T21" s="169"/>
      <c r="U21" s="170"/>
      <c r="V21" s="462"/>
      <c r="W21" s="463"/>
      <c r="X21" s="177" t="s">
        <v>94</v>
      </c>
      <c r="Y21" s="208"/>
      <c r="Z21" s="120"/>
      <c r="AA21" s="277" t="s">
        <v>481</v>
      </c>
      <c r="AB21" s="277" t="s">
        <v>376</v>
      </c>
      <c r="AC21" s="277" t="s">
        <v>481</v>
      </c>
      <c r="AD21" s="124"/>
    </row>
    <row r="22" spans="2:30" s="138" customFormat="1" x14ac:dyDescent="0.2">
      <c r="B22" s="403"/>
      <c r="C22" s="404"/>
      <c r="D22" s="404"/>
      <c r="E22" s="404"/>
      <c r="F22" s="405"/>
      <c r="G22" s="129"/>
      <c r="H22" s="130" t="s">
        <v>112</v>
      </c>
      <c r="I22" s="130"/>
      <c r="J22" s="130"/>
      <c r="K22" s="130"/>
      <c r="L22" s="130"/>
      <c r="M22" s="130"/>
      <c r="N22" s="130"/>
      <c r="O22" s="130"/>
      <c r="P22" s="130"/>
      <c r="Q22" s="130"/>
      <c r="R22" s="130"/>
      <c r="S22" s="130"/>
      <c r="T22" s="130"/>
      <c r="U22" s="130"/>
      <c r="V22" s="130"/>
      <c r="W22" s="130"/>
      <c r="X22" s="130"/>
      <c r="Y22" s="130"/>
      <c r="Z22" s="129"/>
      <c r="AA22" s="130"/>
      <c r="AB22" s="130"/>
      <c r="AC22" s="139"/>
      <c r="AD22" s="124"/>
    </row>
    <row r="23" spans="2:30" s="138" customFormat="1" ht="15.8" customHeight="1" x14ac:dyDescent="0.2">
      <c r="B23" s="403"/>
      <c r="C23" s="404"/>
      <c r="D23" s="404"/>
      <c r="E23" s="404"/>
      <c r="F23" s="405"/>
      <c r="G23" s="129"/>
      <c r="H23" s="130" t="s">
        <v>338</v>
      </c>
      <c r="I23" s="130"/>
      <c r="J23" s="130"/>
      <c r="K23" s="130"/>
      <c r="L23" s="130"/>
      <c r="M23" s="130"/>
      <c r="N23" s="130"/>
      <c r="O23" s="130"/>
      <c r="P23" s="130"/>
      <c r="Q23" s="130"/>
      <c r="R23" s="130"/>
      <c r="S23" s="130"/>
      <c r="T23" s="208"/>
      <c r="U23" s="130"/>
      <c r="V23" s="208"/>
      <c r="W23" s="130"/>
      <c r="X23" s="130"/>
      <c r="Y23" s="130"/>
      <c r="Z23" s="120"/>
      <c r="AA23" s="139"/>
      <c r="AB23" s="139"/>
      <c r="AC23" s="139"/>
      <c r="AD23" s="124"/>
    </row>
    <row r="24" spans="2:30" s="138" customFormat="1" ht="30.05" customHeight="1" x14ac:dyDescent="0.2">
      <c r="B24" s="403"/>
      <c r="C24" s="404"/>
      <c r="D24" s="404"/>
      <c r="E24" s="404"/>
      <c r="F24" s="405"/>
      <c r="G24" s="129"/>
      <c r="H24" s="130"/>
      <c r="I24" s="168" t="s">
        <v>151</v>
      </c>
      <c r="J24" s="452" t="s">
        <v>343</v>
      </c>
      <c r="K24" s="453"/>
      <c r="L24" s="453"/>
      <c r="M24" s="453"/>
      <c r="N24" s="453"/>
      <c r="O24" s="453"/>
      <c r="P24" s="453"/>
      <c r="Q24" s="453"/>
      <c r="R24" s="453"/>
      <c r="S24" s="453"/>
      <c r="T24" s="453"/>
      <c r="U24" s="464"/>
      <c r="V24" s="460"/>
      <c r="W24" s="461"/>
      <c r="X24" s="170" t="s">
        <v>94</v>
      </c>
      <c r="Y24" s="208"/>
      <c r="Z24" s="120"/>
      <c r="AA24" s="277" t="s">
        <v>481</v>
      </c>
      <c r="AB24" s="277" t="s">
        <v>376</v>
      </c>
      <c r="AC24" s="277" t="s">
        <v>481</v>
      </c>
      <c r="AD24" s="124"/>
    </row>
    <row r="25" spans="2:30" s="138" customFormat="1" ht="5.95" customHeight="1" x14ac:dyDescent="0.2">
      <c r="B25" s="443"/>
      <c r="C25" s="444"/>
      <c r="D25" s="444"/>
      <c r="E25" s="444"/>
      <c r="F25" s="445"/>
      <c r="G25" s="176"/>
      <c r="H25" s="156"/>
      <c r="I25" s="156"/>
      <c r="J25" s="156"/>
      <c r="K25" s="156"/>
      <c r="L25" s="156"/>
      <c r="M25" s="156"/>
      <c r="N25" s="156"/>
      <c r="O25" s="156"/>
      <c r="P25" s="156"/>
      <c r="Q25" s="156"/>
      <c r="R25" s="156"/>
      <c r="S25" s="156"/>
      <c r="T25" s="209"/>
      <c r="U25" s="209"/>
      <c r="V25" s="156"/>
      <c r="W25" s="156"/>
      <c r="X25" s="156"/>
      <c r="Y25" s="156"/>
      <c r="Z25" s="176"/>
      <c r="AA25" s="156"/>
      <c r="AB25" s="156"/>
      <c r="AC25" s="88"/>
      <c r="AD25" s="194"/>
    </row>
    <row r="26" spans="2:30" s="138" customFormat="1" ht="9.6999999999999993" customHeight="1" x14ac:dyDescent="0.2">
      <c r="B26" s="132"/>
      <c r="C26" s="132"/>
      <c r="D26" s="132"/>
      <c r="E26" s="132"/>
      <c r="F26" s="132"/>
      <c r="G26" s="130"/>
      <c r="H26" s="130"/>
      <c r="I26" s="130"/>
      <c r="J26" s="130"/>
      <c r="K26" s="130"/>
      <c r="L26" s="130"/>
      <c r="M26" s="130"/>
      <c r="N26" s="130"/>
      <c r="O26" s="130"/>
      <c r="P26" s="130"/>
      <c r="Q26" s="130"/>
      <c r="R26" s="130"/>
      <c r="S26" s="130"/>
      <c r="T26" s="208"/>
      <c r="U26" s="208"/>
      <c r="V26" s="130"/>
      <c r="W26" s="130"/>
      <c r="X26" s="130"/>
      <c r="Y26" s="130"/>
      <c r="Z26" s="130"/>
      <c r="AA26" s="130"/>
      <c r="AB26" s="130"/>
      <c r="AC26" s="130"/>
      <c r="AD26" s="130"/>
    </row>
    <row r="27" spans="2:30" s="138" customFormat="1" x14ac:dyDescent="0.2">
      <c r="B27" s="130" t="s">
        <v>365</v>
      </c>
      <c r="C27" s="132"/>
      <c r="D27" s="132"/>
      <c r="E27" s="132"/>
      <c r="F27" s="132"/>
      <c r="G27" s="130"/>
      <c r="H27" s="130"/>
      <c r="I27" s="130"/>
      <c r="J27" s="130"/>
      <c r="K27" s="130"/>
      <c r="L27" s="130"/>
      <c r="M27" s="130"/>
      <c r="N27" s="130"/>
      <c r="O27" s="130"/>
      <c r="P27" s="130"/>
      <c r="Q27" s="130"/>
      <c r="R27" s="130"/>
      <c r="S27" s="130"/>
      <c r="T27" s="208"/>
      <c r="U27" s="208"/>
      <c r="V27" s="130"/>
      <c r="W27" s="130"/>
      <c r="X27" s="130"/>
      <c r="Y27" s="130"/>
      <c r="Z27" s="130"/>
      <c r="AA27" s="130"/>
      <c r="AB27" s="130"/>
      <c r="AC27" s="130"/>
      <c r="AD27" s="130"/>
    </row>
    <row r="28" spans="2:30" s="138" customFormat="1" ht="6.8" customHeight="1" x14ac:dyDescent="0.2">
      <c r="B28" s="132"/>
      <c r="C28" s="132"/>
      <c r="D28" s="132"/>
      <c r="E28" s="132"/>
      <c r="F28" s="132"/>
      <c r="G28" s="130"/>
      <c r="H28" s="130"/>
      <c r="I28" s="130"/>
      <c r="J28" s="130"/>
      <c r="K28" s="130"/>
      <c r="L28" s="130"/>
      <c r="M28" s="130"/>
      <c r="N28" s="130"/>
      <c r="O28" s="130"/>
      <c r="P28" s="130"/>
      <c r="Q28" s="130"/>
      <c r="R28" s="130"/>
      <c r="S28" s="130"/>
      <c r="T28" s="208"/>
      <c r="U28" s="208"/>
      <c r="V28" s="130"/>
      <c r="W28" s="130"/>
      <c r="X28" s="130"/>
      <c r="Y28" s="130"/>
      <c r="Z28" s="130"/>
      <c r="AA28" s="130"/>
      <c r="AB28" s="130"/>
      <c r="AC28" s="130"/>
      <c r="AD28" s="130"/>
    </row>
    <row r="29" spans="2:30" s="138" customFormat="1" ht="4.5999999999999996" customHeight="1" x14ac:dyDescent="0.2">
      <c r="B29" s="440" t="s">
        <v>336</v>
      </c>
      <c r="C29" s="441"/>
      <c r="D29" s="441"/>
      <c r="E29" s="441"/>
      <c r="F29" s="442"/>
      <c r="G29" s="173"/>
      <c r="H29" s="174"/>
      <c r="I29" s="174"/>
      <c r="J29" s="174"/>
      <c r="K29" s="174"/>
      <c r="L29" s="174"/>
      <c r="M29" s="174"/>
      <c r="N29" s="174"/>
      <c r="O29" s="174"/>
      <c r="P29" s="174"/>
      <c r="Q29" s="174"/>
      <c r="R29" s="174"/>
      <c r="S29" s="174"/>
      <c r="T29" s="174"/>
      <c r="U29" s="174"/>
      <c r="V29" s="174"/>
      <c r="W29" s="174"/>
      <c r="X29" s="174"/>
      <c r="Y29" s="174"/>
      <c r="Z29" s="173"/>
      <c r="AA29" s="174"/>
      <c r="AB29" s="174"/>
      <c r="AC29" s="105"/>
      <c r="AD29" s="193"/>
    </row>
    <row r="30" spans="2:30" s="138" customFormat="1" ht="15.8" customHeight="1" x14ac:dyDescent="0.2">
      <c r="B30" s="403"/>
      <c r="C30" s="404"/>
      <c r="D30" s="404"/>
      <c r="E30" s="404"/>
      <c r="F30" s="405"/>
      <c r="G30" s="129"/>
      <c r="H30" s="130" t="s">
        <v>347</v>
      </c>
      <c r="I30" s="130"/>
      <c r="J30" s="130"/>
      <c r="K30" s="130"/>
      <c r="L30" s="130"/>
      <c r="M30" s="130"/>
      <c r="N30" s="130"/>
      <c r="O30" s="130"/>
      <c r="P30" s="130"/>
      <c r="Q30" s="130"/>
      <c r="R30" s="130"/>
      <c r="S30" s="130"/>
      <c r="T30" s="130"/>
      <c r="U30" s="130"/>
      <c r="V30" s="130"/>
      <c r="W30" s="130"/>
      <c r="X30" s="130"/>
      <c r="Y30" s="130"/>
      <c r="Z30" s="129"/>
      <c r="AA30" s="121" t="s">
        <v>375</v>
      </c>
      <c r="AB30" s="121" t="s">
        <v>376</v>
      </c>
      <c r="AC30" s="121" t="s">
        <v>377</v>
      </c>
      <c r="AD30" s="210"/>
    </row>
    <row r="31" spans="2:30" s="138" customFormat="1" ht="18.7" customHeight="1" x14ac:dyDescent="0.2">
      <c r="B31" s="403"/>
      <c r="C31" s="404"/>
      <c r="D31" s="404"/>
      <c r="E31" s="404"/>
      <c r="F31" s="405"/>
      <c r="G31" s="129"/>
      <c r="H31" s="130"/>
      <c r="I31" s="168" t="s">
        <v>95</v>
      </c>
      <c r="J31" s="452" t="s">
        <v>333</v>
      </c>
      <c r="K31" s="453"/>
      <c r="L31" s="453"/>
      <c r="M31" s="453"/>
      <c r="N31" s="453"/>
      <c r="O31" s="453"/>
      <c r="P31" s="453"/>
      <c r="Q31" s="453"/>
      <c r="R31" s="453"/>
      <c r="S31" s="453"/>
      <c r="T31" s="453"/>
      <c r="U31" s="170"/>
      <c r="V31" s="460"/>
      <c r="W31" s="461"/>
      <c r="X31" s="170" t="s">
        <v>94</v>
      </c>
      <c r="Y31" s="130"/>
      <c r="Z31" s="129"/>
      <c r="AA31" s="182"/>
      <c r="AB31" s="135"/>
      <c r="AC31" s="182"/>
      <c r="AD31" s="124"/>
    </row>
    <row r="32" spans="2:30" s="138" customFormat="1" ht="18.7" customHeight="1" x14ac:dyDescent="0.2">
      <c r="B32" s="403"/>
      <c r="C32" s="404"/>
      <c r="D32" s="404"/>
      <c r="E32" s="404"/>
      <c r="F32" s="405"/>
      <c r="G32" s="129"/>
      <c r="H32" s="130"/>
      <c r="I32" s="211" t="s">
        <v>148</v>
      </c>
      <c r="J32" s="212" t="s">
        <v>334</v>
      </c>
      <c r="K32" s="156"/>
      <c r="L32" s="156"/>
      <c r="M32" s="156"/>
      <c r="N32" s="156"/>
      <c r="O32" s="156"/>
      <c r="P32" s="156"/>
      <c r="Q32" s="156"/>
      <c r="R32" s="156"/>
      <c r="S32" s="156"/>
      <c r="T32" s="156"/>
      <c r="U32" s="177"/>
      <c r="V32" s="462"/>
      <c r="W32" s="463"/>
      <c r="X32" s="177" t="s">
        <v>94</v>
      </c>
      <c r="Y32" s="208"/>
      <c r="Z32" s="120"/>
      <c r="AA32" s="277" t="s">
        <v>481</v>
      </c>
      <c r="AB32" s="277" t="s">
        <v>376</v>
      </c>
      <c r="AC32" s="277" t="s">
        <v>481</v>
      </c>
      <c r="AD32" s="124"/>
    </row>
    <row r="33" spans="2:31" s="138" customFormat="1" ht="5.95" customHeight="1" x14ac:dyDescent="0.2">
      <c r="B33" s="443"/>
      <c r="C33" s="444"/>
      <c r="D33" s="444"/>
      <c r="E33" s="444"/>
      <c r="F33" s="445"/>
      <c r="G33" s="176"/>
      <c r="H33" s="156"/>
      <c r="I33" s="156"/>
      <c r="J33" s="156"/>
      <c r="K33" s="156"/>
      <c r="L33" s="156"/>
      <c r="M33" s="156"/>
      <c r="N33" s="156"/>
      <c r="O33" s="156"/>
      <c r="P33" s="156"/>
      <c r="Q33" s="156"/>
      <c r="R33" s="156"/>
      <c r="S33" s="156"/>
      <c r="T33" s="209"/>
      <c r="U33" s="209"/>
      <c r="V33" s="156"/>
      <c r="W33" s="156"/>
      <c r="X33" s="156"/>
      <c r="Y33" s="156"/>
      <c r="Z33" s="176"/>
      <c r="AA33" s="156"/>
      <c r="AB33" s="156"/>
      <c r="AC33" s="88"/>
      <c r="AD33" s="194"/>
    </row>
    <row r="34" spans="2:31" s="138" customFormat="1" ht="9.6999999999999993" customHeight="1" x14ac:dyDescent="0.2">
      <c r="B34" s="132"/>
      <c r="C34" s="132"/>
      <c r="D34" s="132"/>
      <c r="E34" s="132"/>
      <c r="F34" s="132"/>
      <c r="G34" s="130"/>
      <c r="H34" s="130"/>
      <c r="I34" s="130"/>
      <c r="J34" s="130"/>
      <c r="K34" s="130"/>
      <c r="L34" s="130"/>
      <c r="M34" s="130"/>
      <c r="N34" s="130"/>
      <c r="O34" s="130"/>
      <c r="P34" s="130"/>
      <c r="Q34" s="130"/>
      <c r="R34" s="130"/>
      <c r="S34" s="130"/>
      <c r="T34" s="208"/>
      <c r="U34" s="208"/>
      <c r="V34" s="130"/>
      <c r="W34" s="130"/>
      <c r="X34" s="130"/>
      <c r="Y34" s="130"/>
      <c r="Z34" s="130"/>
      <c r="AA34" s="130"/>
      <c r="AB34" s="130"/>
      <c r="AC34" s="130"/>
      <c r="AD34" s="130"/>
    </row>
    <row r="35" spans="2:31" s="138" customFormat="1" ht="13.6" customHeight="1" x14ac:dyDescent="0.2">
      <c r="B35" s="130" t="s">
        <v>385</v>
      </c>
      <c r="C35" s="132"/>
      <c r="D35" s="132"/>
      <c r="E35" s="132"/>
      <c r="F35" s="132"/>
      <c r="G35" s="130"/>
      <c r="H35" s="130"/>
      <c r="I35" s="130"/>
      <c r="J35" s="130"/>
      <c r="K35" s="130"/>
      <c r="L35" s="130"/>
      <c r="M35" s="130"/>
      <c r="N35" s="130"/>
      <c r="O35" s="130"/>
      <c r="P35" s="130"/>
      <c r="Q35" s="130"/>
      <c r="R35" s="130"/>
      <c r="S35" s="130"/>
      <c r="T35" s="208"/>
      <c r="U35" s="208"/>
      <c r="V35" s="130"/>
      <c r="W35" s="130"/>
      <c r="X35" s="130"/>
      <c r="Y35" s="130"/>
      <c r="Z35" s="130"/>
      <c r="AA35" s="130"/>
      <c r="AB35" s="130"/>
      <c r="AC35" s="130"/>
      <c r="AD35" s="130"/>
    </row>
    <row r="36" spans="2:31" s="138" customFormat="1" ht="6.8" customHeight="1" x14ac:dyDescent="0.2">
      <c r="B36" s="132"/>
      <c r="C36" s="132"/>
      <c r="D36" s="132"/>
      <c r="E36" s="132"/>
      <c r="F36" s="132"/>
      <c r="G36" s="130"/>
      <c r="H36" s="130"/>
      <c r="I36" s="130"/>
      <c r="J36" s="130"/>
      <c r="K36" s="130"/>
      <c r="L36" s="130"/>
      <c r="M36" s="130"/>
      <c r="N36" s="130"/>
      <c r="O36" s="130"/>
      <c r="P36" s="130"/>
      <c r="Q36" s="130"/>
      <c r="R36" s="130"/>
      <c r="S36" s="130"/>
      <c r="T36" s="208"/>
      <c r="U36" s="208"/>
      <c r="V36" s="130"/>
      <c r="W36" s="130"/>
      <c r="X36" s="130"/>
      <c r="Y36" s="130"/>
      <c r="Z36" s="130"/>
      <c r="AA36" s="130"/>
      <c r="AB36" s="130"/>
      <c r="AC36" s="130"/>
      <c r="AD36" s="130"/>
    </row>
    <row r="37" spans="2:31" s="138" customFormat="1" ht="4.5999999999999996" customHeight="1" x14ac:dyDescent="0.2">
      <c r="B37" s="440" t="s">
        <v>336</v>
      </c>
      <c r="C37" s="441"/>
      <c r="D37" s="441"/>
      <c r="E37" s="441"/>
      <c r="F37" s="442"/>
      <c r="G37" s="173"/>
      <c r="H37" s="174"/>
      <c r="I37" s="174"/>
      <c r="J37" s="174"/>
      <c r="K37" s="174"/>
      <c r="L37" s="174"/>
      <c r="M37" s="174"/>
      <c r="N37" s="174"/>
      <c r="O37" s="174"/>
      <c r="P37" s="174"/>
      <c r="Q37" s="174"/>
      <c r="R37" s="174"/>
      <c r="S37" s="174"/>
      <c r="T37" s="174"/>
      <c r="U37" s="174"/>
      <c r="V37" s="174"/>
      <c r="W37" s="174"/>
      <c r="X37" s="174"/>
      <c r="Y37" s="174"/>
      <c r="Z37" s="173"/>
      <c r="AA37" s="174"/>
      <c r="AB37" s="174"/>
      <c r="AC37" s="105"/>
      <c r="AD37" s="193"/>
    </row>
    <row r="38" spans="2:31" s="138" customFormat="1" ht="15.8" customHeight="1" x14ac:dyDescent="0.2">
      <c r="B38" s="403"/>
      <c r="C38" s="404"/>
      <c r="D38" s="404"/>
      <c r="E38" s="404"/>
      <c r="F38" s="405"/>
      <c r="G38" s="129"/>
      <c r="H38" s="130" t="s">
        <v>337</v>
      </c>
      <c r="I38" s="130"/>
      <c r="J38" s="130"/>
      <c r="K38" s="130"/>
      <c r="L38" s="130"/>
      <c r="M38" s="130"/>
      <c r="N38" s="130"/>
      <c r="O38" s="130"/>
      <c r="P38" s="130"/>
      <c r="Q38" s="130"/>
      <c r="R38" s="130"/>
      <c r="S38" s="130"/>
      <c r="T38" s="130"/>
      <c r="U38" s="130"/>
      <c r="V38" s="130"/>
      <c r="W38" s="130"/>
      <c r="X38" s="130"/>
      <c r="Y38" s="130"/>
      <c r="Z38" s="129"/>
      <c r="AA38" s="121" t="s">
        <v>375</v>
      </c>
      <c r="AB38" s="121" t="s">
        <v>376</v>
      </c>
      <c r="AC38" s="121" t="s">
        <v>377</v>
      </c>
      <c r="AD38" s="210"/>
    </row>
    <row r="39" spans="2:31" s="138" customFormat="1" ht="18.7" customHeight="1" x14ac:dyDescent="0.2">
      <c r="B39" s="403"/>
      <c r="C39" s="404"/>
      <c r="D39" s="404"/>
      <c r="E39" s="404"/>
      <c r="F39" s="405"/>
      <c r="G39" s="129"/>
      <c r="H39" s="130"/>
      <c r="I39" s="168" t="s">
        <v>95</v>
      </c>
      <c r="J39" s="452" t="s">
        <v>333</v>
      </c>
      <c r="K39" s="453"/>
      <c r="L39" s="453"/>
      <c r="M39" s="453"/>
      <c r="N39" s="453"/>
      <c r="O39" s="453"/>
      <c r="P39" s="453"/>
      <c r="Q39" s="453"/>
      <c r="R39" s="453"/>
      <c r="S39" s="453"/>
      <c r="T39" s="453"/>
      <c r="U39" s="170"/>
      <c r="V39" s="428"/>
      <c r="W39" s="460"/>
      <c r="X39" s="170" t="s">
        <v>94</v>
      </c>
      <c r="Y39" s="130"/>
      <c r="Z39" s="129"/>
      <c r="AA39" s="182"/>
      <c r="AB39" s="135"/>
      <c r="AC39" s="182"/>
      <c r="AD39" s="124"/>
    </row>
    <row r="40" spans="2:31" s="138" customFormat="1" ht="18.7" customHeight="1" x14ac:dyDescent="0.2">
      <c r="B40" s="403"/>
      <c r="C40" s="404"/>
      <c r="D40" s="404"/>
      <c r="E40" s="404"/>
      <c r="F40" s="405"/>
      <c r="G40" s="129"/>
      <c r="H40" s="130"/>
      <c r="I40" s="211" t="s">
        <v>148</v>
      </c>
      <c r="J40" s="212" t="s">
        <v>334</v>
      </c>
      <c r="K40" s="156"/>
      <c r="L40" s="156"/>
      <c r="M40" s="156"/>
      <c r="N40" s="156"/>
      <c r="O40" s="156"/>
      <c r="P40" s="156"/>
      <c r="Q40" s="156"/>
      <c r="R40" s="156"/>
      <c r="S40" s="156"/>
      <c r="T40" s="156"/>
      <c r="U40" s="177"/>
      <c r="V40" s="428"/>
      <c r="W40" s="460"/>
      <c r="X40" s="177" t="s">
        <v>94</v>
      </c>
      <c r="Y40" s="208"/>
      <c r="Z40" s="120"/>
      <c r="AA40" s="277" t="s">
        <v>481</v>
      </c>
      <c r="AB40" s="277" t="s">
        <v>376</v>
      </c>
      <c r="AC40" s="277" t="s">
        <v>481</v>
      </c>
      <c r="AD40" s="124"/>
    </row>
    <row r="41" spans="2:31" s="138" customFormat="1" ht="5.95" customHeight="1" x14ac:dyDescent="0.2">
      <c r="B41" s="443"/>
      <c r="C41" s="444"/>
      <c r="D41" s="444"/>
      <c r="E41" s="444"/>
      <c r="F41" s="445"/>
      <c r="G41" s="176"/>
      <c r="H41" s="156"/>
      <c r="I41" s="156"/>
      <c r="J41" s="156"/>
      <c r="K41" s="156"/>
      <c r="L41" s="156"/>
      <c r="M41" s="156"/>
      <c r="N41" s="156"/>
      <c r="O41" s="156"/>
      <c r="P41" s="156"/>
      <c r="Q41" s="156"/>
      <c r="R41" s="156"/>
      <c r="S41" s="156"/>
      <c r="T41" s="209"/>
      <c r="U41" s="209"/>
      <c r="V41" s="156"/>
      <c r="W41" s="156"/>
      <c r="X41" s="156"/>
      <c r="Y41" s="156"/>
      <c r="Z41" s="176"/>
      <c r="AA41" s="156"/>
      <c r="AB41" s="156"/>
      <c r="AC41" s="88"/>
      <c r="AD41" s="194"/>
    </row>
    <row r="42" spans="2:31" s="138" customFormat="1" ht="4.5999999999999996" customHeight="1" x14ac:dyDescent="0.2">
      <c r="B42" s="440" t="s">
        <v>340</v>
      </c>
      <c r="C42" s="441"/>
      <c r="D42" s="441"/>
      <c r="E42" s="441"/>
      <c r="F42" s="442"/>
      <c r="G42" s="173"/>
      <c r="H42" s="174"/>
      <c r="I42" s="174"/>
      <c r="J42" s="174"/>
      <c r="K42" s="174"/>
      <c r="L42" s="174"/>
      <c r="M42" s="174"/>
      <c r="N42" s="174"/>
      <c r="O42" s="174"/>
      <c r="P42" s="174"/>
      <c r="Q42" s="174"/>
      <c r="R42" s="174"/>
      <c r="S42" s="174"/>
      <c r="T42" s="174"/>
      <c r="U42" s="174"/>
      <c r="V42" s="174"/>
      <c r="W42" s="174"/>
      <c r="X42" s="174"/>
      <c r="Y42" s="174"/>
      <c r="Z42" s="173"/>
      <c r="AA42" s="174"/>
      <c r="AB42" s="174"/>
      <c r="AC42" s="105"/>
      <c r="AD42" s="193"/>
    </row>
    <row r="43" spans="2:31" s="138" customFormat="1" ht="15.8" customHeight="1" x14ac:dyDescent="0.2">
      <c r="B43" s="403"/>
      <c r="C43" s="404"/>
      <c r="D43" s="404"/>
      <c r="E43" s="404"/>
      <c r="F43" s="405"/>
      <c r="G43" s="129"/>
      <c r="H43" s="130" t="s">
        <v>339</v>
      </c>
      <c r="I43" s="130"/>
      <c r="J43" s="130"/>
      <c r="K43" s="130"/>
      <c r="L43" s="130"/>
      <c r="M43" s="130"/>
      <c r="N43" s="130"/>
      <c r="O43" s="130"/>
      <c r="P43" s="130"/>
      <c r="Q43" s="130"/>
      <c r="R43" s="130"/>
      <c r="S43" s="130"/>
      <c r="T43" s="130"/>
      <c r="U43" s="130"/>
      <c r="V43" s="130"/>
      <c r="W43" s="130"/>
      <c r="X43" s="130"/>
      <c r="Y43" s="130"/>
      <c r="Z43" s="129"/>
      <c r="AA43" s="121" t="s">
        <v>375</v>
      </c>
      <c r="AB43" s="121" t="s">
        <v>376</v>
      </c>
      <c r="AC43" s="121" t="s">
        <v>377</v>
      </c>
      <c r="AD43" s="210"/>
    </row>
    <row r="44" spans="2:31" s="138" customFormat="1" ht="30.05" customHeight="1" x14ac:dyDescent="0.2">
      <c r="B44" s="403"/>
      <c r="C44" s="404"/>
      <c r="D44" s="404"/>
      <c r="E44" s="404"/>
      <c r="F44" s="405"/>
      <c r="G44" s="129"/>
      <c r="H44" s="130"/>
      <c r="I44" s="168" t="s">
        <v>95</v>
      </c>
      <c r="J44" s="450" t="s">
        <v>369</v>
      </c>
      <c r="K44" s="451"/>
      <c r="L44" s="451"/>
      <c r="M44" s="451"/>
      <c r="N44" s="451"/>
      <c r="O44" s="451"/>
      <c r="P44" s="451"/>
      <c r="Q44" s="451"/>
      <c r="R44" s="451"/>
      <c r="S44" s="451"/>
      <c r="T44" s="451"/>
      <c r="U44" s="456"/>
      <c r="V44" s="428"/>
      <c r="W44" s="460"/>
      <c r="X44" s="170" t="s">
        <v>94</v>
      </c>
      <c r="Y44" s="130"/>
      <c r="Z44" s="129"/>
      <c r="AA44" s="182"/>
      <c r="AB44" s="135"/>
      <c r="AC44" s="182"/>
      <c r="AD44" s="124"/>
    </row>
    <row r="45" spans="2:31" s="138" customFormat="1" ht="32.950000000000003" customHeight="1" x14ac:dyDescent="0.2">
      <c r="B45" s="403"/>
      <c r="C45" s="404"/>
      <c r="D45" s="404"/>
      <c r="E45" s="404"/>
      <c r="F45" s="405"/>
      <c r="G45" s="129"/>
      <c r="H45" s="130"/>
      <c r="I45" s="168" t="s">
        <v>148</v>
      </c>
      <c r="J45" s="450" t="s">
        <v>368</v>
      </c>
      <c r="K45" s="451"/>
      <c r="L45" s="451"/>
      <c r="M45" s="451"/>
      <c r="N45" s="451"/>
      <c r="O45" s="451"/>
      <c r="P45" s="451"/>
      <c r="Q45" s="451"/>
      <c r="R45" s="451"/>
      <c r="S45" s="451"/>
      <c r="T45" s="451"/>
      <c r="U45" s="456"/>
      <c r="V45" s="428"/>
      <c r="W45" s="460"/>
      <c r="X45" s="177" t="s">
        <v>94</v>
      </c>
      <c r="Y45" s="208"/>
      <c r="Z45" s="120"/>
      <c r="AA45" s="277" t="s">
        <v>481</v>
      </c>
      <c r="AB45" s="277" t="s">
        <v>376</v>
      </c>
      <c r="AC45" s="277" t="s">
        <v>481</v>
      </c>
      <c r="AD45" s="124"/>
    </row>
    <row r="46" spans="2:31" s="138" customFormat="1" ht="5.95" customHeight="1" x14ac:dyDescent="0.2">
      <c r="B46" s="443"/>
      <c r="C46" s="444"/>
      <c r="D46" s="444"/>
      <c r="E46" s="444"/>
      <c r="F46" s="445"/>
      <c r="G46" s="176"/>
      <c r="H46" s="156"/>
      <c r="I46" s="156"/>
      <c r="J46" s="156"/>
      <c r="K46" s="156"/>
      <c r="L46" s="156"/>
      <c r="M46" s="156"/>
      <c r="N46" s="156"/>
      <c r="O46" s="156"/>
      <c r="P46" s="156"/>
      <c r="Q46" s="156"/>
      <c r="R46" s="156"/>
      <c r="S46" s="156"/>
      <c r="T46" s="209"/>
      <c r="U46" s="209"/>
      <c r="V46" s="156"/>
      <c r="W46" s="156"/>
      <c r="X46" s="156"/>
      <c r="Y46" s="156"/>
      <c r="Z46" s="176"/>
      <c r="AA46" s="156"/>
      <c r="AB46" s="156"/>
      <c r="AC46" s="88"/>
      <c r="AD46" s="194"/>
    </row>
    <row r="47" spans="2:31" s="138" customFormat="1" ht="5.95" customHeight="1" x14ac:dyDescent="0.2">
      <c r="B47" s="132"/>
      <c r="C47" s="132"/>
      <c r="D47" s="132"/>
      <c r="E47" s="132"/>
      <c r="F47" s="132"/>
      <c r="G47" s="130"/>
      <c r="H47" s="130"/>
      <c r="I47" s="130"/>
      <c r="J47" s="130"/>
      <c r="K47" s="130"/>
      <c r="L47" s="130"/>
      <c r="M47" s="130"/>
      <c r="N47" s="130"/>
      <c r="O47" s="130"/>
      <c r="P47" s="130"/>
      <c r="Q47" s="130"/>
      <c r="R47" s="130"/>
      <c r="S47" s="130"/>
      <c r="T47" s="208"/>
      <c r="U47" s="208"/>
      <c r="V47" s="130"/>
      <c r="W47" s="130"/>
      <c r="X47" s="130"/>
      <c r="Y47" s="130"/>
      <c r="Z47" s="130"/>
      <c r="AA47" s="130"/>
      <c r="AB47" s="130"/>
      <c r="AC47" s="130"/>
      <c r="AD47" s="130"/>
    </row>
    <row r="48" spans="2:31" s="138" customFormat="1" ht="13.6" customHeight="1" x14ac:dyDescent="0.2">
      <c r="B48" s="457" t="s">
        <v>350</v>
      </c>
      <c r="C48" s="454"/>
      <c r="D48" s="271" t="s">
        <v>435</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130"/>
    </row>
    <row r="49" spans="2:31" s="138" customFormat="1" ht="29.25" customHeight="1" x14ac:dyDescent="0.2">
      <c r="B49" s="457"/>
      <c r="C49" s="454"/>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130"/>
    </row>
    <row r="50" spans="2:31" s="138" customFormat="1" ht="71.349999999999994" customHeight="1" x14ac:dyDescent="0.2">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30"/>
    </row>
    <row r="51" spans="2:31" s="138" customFormat="1" x14ac:dyDescent="0.2">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130"/>
    </row>
    <row r="52" spans="2:31" s="89" customFormat="1" x14ac:dyDescent="0.2"/>
    <row r="53" spans="2:31" x14ac:dyDescent="0.2">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2:31" x14ac:dyDescent="0.2">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2:31" s="89" customFormat="1" x14ac:dyDescent="0.2">
      <c r="B55" s="178"/>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9" customFormat="1" ht="13.6" customHeight="1" x14ac:dyDescent="0.2">
      <c r="B56" s="178"/>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9" customFormat="1" ht="13.6" customHeight="1" x14ac:dyDescent="0.2">
      <c r="B57" s="178"/>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9" customFormat="1" x14ac:dyDescent="0.2">
      <c r="B58" s="178"/>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9" customFormat="1" x14ac:dyDescent="0.2">
      <c r="B59" s="178"/>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9" customFormat="1" x14ac:dyDescent="0.2">
      <c r="B60" s="178"/>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05000000000001" customHeight="1" x14ac:dyDescent="0.2"/>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3" x14ac:dyDescent="0.2"/>
  <cols>
    <col min="1" max="1" width="1.19921875" style="86" customWidth="1"/>
    <col min="2" max="2" width="3.09765625" style="178" customWidth="1"/>
    <col min="3" max="31" width="3.09765625" style="86" customWidth="1"/>
    <col min="32" max="32" width="1.19921875" style="86" customWidth="1"/>
    <col min="33" max="16384" width="3.5" style="86"/>
  </cols>
  <sheetData>
    <row r="1" spans="2:31" s="138" customFormat="1" x14ac:dyDescent="0.2"/>
    <row r="2" spans="2:31" s="138" customFormat="1" x14ac:dyDescent="0.2">
      <c r="B2" s="138" t="s">
        <v>386</v>
      </c>
    </row>
    <row r="3" spans="2:31" s="138" customFormat="1" x14ac:dyDescent="0.2">
      <c r="V3" s="104" t="s">
        <v>331</v>
      </c>
      <c r="W3" s="387"/>
      <c r="X3" s="387"/>
      <c r="Y3" s="104" t="s">
        <v>33</v>
      </c>
      <c r="Z3" s="387"/>
      <c r="AA3" s="387"/>
      <c r="AB3" s="104" t="s">
        <v>330</v>
      </c>
      <c r="AC3" s="387"/>
      <c r="AD3" s="387"/>
      <c r="AE3" s="104" t="s">
        <v>104</v>
      </c>
    </row>
    <row r="4" spans="2:31" s="138" customFormat="1" x14ac:dyDescent="0.2">
      <c r="AE4" s="104"/>
    </row>
    <row r="5" spans="2:31" s="138" customFormat="1" x14ac:dyDescent="0.2">
      <c r="B5" s="387" t="s">
        <v>328</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row>
    <row r="6" spans="2:31" s="138" customFormat="1" ht="26.35" customHeight="1" x14ac:dyDescent="0.2">
      <c r="B6" s="396" t="s">
        <v>387</v>
      </c>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row>
    <row r="7" spans="2:31" s="138" customFormat="1" x14ac:dyDescent="0.2"/>
    <row r="8" spans="2:31" s="138" customFormat="1" ht="23.3" customHeight="1" x14ac:dyDescent="0.2">
      <c r="B8" s="429" t="s">
        <v>98</v>
      </c>
      <c r="C8" s="429"/>
      <c r="D8" s="429"/>
      <c r="E8" s="429"/>
      <c r="F8" s="390"/>
      <c r="G8" s="446"/>
      <c r="H8" s="447"/>
      <c r="I8" s="447"/>
      <c r="J8" s="447"/>
      <c r="K8" s="447"/>
      <c r="L8" s="447"/>
      <c r="M8" s="447"/>
      <c r="N8" s="447"/>
      <c r="O8" s="447"/>
      <c r="P8" s="447"/>
      <c r="Q8" s="447"/>
      <c r="R8" s="447"/>
      <c r="S8" s="447"/>
      <c r="T8" s="447"/>
      <c r="U8" s="447"/>
      <c r="V8" s="447"/>
      <c r="W8" s="447"/>
      <c r="X8" s="447"/>
      <c r="Y8" s="447"/>
      <c r="Z8" s="447"/>
      <c r="AA8" s="447"/>
      <c r="AB8" s="447"/>
      <c r="AC8" s="447"/>
      <c r="AD8" s="447"/>
      <c r="AE8" s="448"/>
    </row>
    <row r="9" spans="2:31" ht="23.3" customHeight="1" x14ac:dyDescent="0.2">
      <c r="B9" s="390" t="s">
        <v>99</v>
      </c>
      <c r="C9" s="391"/>
      <c r="D9" s="391"/>
      <c r="E9" s="391"/>
      <c r="F9" s="392"/>
      <c r="G9" s="275" t="s">
        <v>481</v>
      </c>
      <c r="H9" s="136" t="s">
        <v>438</v>
      </c>
      <c r="I9" s="136"/>
      <c r="J9" s="136"/>
      <c r="K9" s="136"/>
      <c r="L9" s="276" t="s">
        <v>481</v>
      </c>
      <c r="M9" s="136" t="s">
        <v>439</v>
      </c>
      <c r="N9" s="136"/>
      <c r="O9" s="136"/>
      <c r="P9" s="136"/>
      <c r="Q9" s="276" t="s">
        <v>481</v>
      </c>
      <c r="R9" s="136" t="s">
        <v>440</v>
      </c>
      <c r="S9" s="198"/>
      <c r="T9" s="198"/>
      <c r="U9" s="198"/>
      <c r="V9" s="198"/>
      <c r="W9" s="198"/>
      <c r="X9" s="198"/>
      <c r="Y9" s="198"/>
      <c r="Z9" s="198"/>
      <c r="AA9" s="198"/>
      <c r="AB9" s="198"/>
      <c r="AC9" s="198"/>
      <c r="AD9" s="198"/>
      <c r="AE9" s="199"/>
    </row>
    <row r="10" spans="2:31" ht="23.3" customHeight="1" x14ac:dyDescent="0.2">
      <c r="B10" s="419" t="s">
        <v>329</v>
      </c>
      <c r="C10" s="420"/>
      <c r="D10" s="420"/>
      <c r="E10" s="420"/>
      <c r="F10" s="421"/>
      <c r="G10" s="277" t="s">
        <v>481</v>
      </c>
      <c r="H10" s="130" t="s">
        <v>455</v>
      </c>
      <c r="I10" s="139"/>
      <c r="J10" s="139"/>
      <c r="K10" s="139"/>
      <c r="L10" s="139"/>
      <c r="M10" s="139"/>
      <c r="N10" s="139"/>
      <c r="O10" s="139"/>
      <c r="P10" s="139"/>
      <c r="Q10" s="139"/>
      <c r="R10" s="277" t="s">
        <v>481</v>
      </c>
      <c r="S10" s="202" t="s">
        <v>452</v>
      </c>
      <c r="T10" s="202"/>
      <c r="U10" s="202"/>
      <c r="V10" s="277" t="s">
        <v>481</v>
      </c>
      <c r="W10" s="202" t="s">
        <v>453</v>
      </c>
      <c r="X10" s="202"/>
      <c r="Y10" s="202"/>
      <c r="Z10" s="277" t="s">
        <v>481</v>
      </c>
      <c r="AA10" s="202" t="s">
        <v>454</v>
      </c>
      <c r="AB10" s="202"/>
      <c r="AC10" s="202"/>
      <c r="AD10" s="202"/>
      <c r="AE10" s="203"/>
    </row>
    <row r="11" spans="2:31" ht="23.3" customHeight="1" x14ac:dyDescent="0.2">
      <c r="B11" s="408"/>
      <c r="C11" s="409"/>
      <c r="D11" s="409"/>
      <c r="E11" s="409"/>
      <c r="F11" s="410"/>
      <c r="G11" s="277" t="s">
        <v>481</v>
      </c>
      <c r="H11" s="130" t="s">
        <v>456</v>
      </c>
      <c r="I11" s="139"/>
      <c r="J11" s="139"/>
      <c r="K11" s="139"/>
      <c r="L11" s="139"/>
      <c r="M11" s="139"/>
      <c r="N11" s="139"/>
      <c r="O11" s="139"/>
      <c r="P11" s="139"/>
      <c r="Q11" s="139"/>
      <c r="R11" s="277" t="s">
        <v>481</v>
      </c>
      <c r="S11" s="130" t="s">
        <v>457</v>
      </c>
      <c r="T11" s="202"/>
      <c r="U11" s="202"/>
      <c r="V11" s="202"/>
      <c r="W11" s="202"/>
      <c r="X11" s="202"/>
      <c r="Y11" s="202"/>
      <c r="Z11" s="202"/>
      <c r="AA11" s="202"/>
      <c r="AB11" s="202"/>
      <c r="AC11" s="202"/>
      <c r="AD11" s="202"/>
      <c r="AE11" s="203"/>
    </row>
    <row r="12" spans="2:31" ht="23.3" customHeight="1" x14ac:dyDescent="0.2">
      <c r="B12" s="408"/>
      <c r="C12" s="409"/>
      <c r="D12" s="409"/>
      <c r="E12" s="409"/>
      <c r="F12" s="410"/>
      <c r="G12" s="277" t="s">
        <v>481</v>
      </c>
      <c r="H12" s="130" t="s">
        <v>446</v>
      </c>
      <c r="I12" s="139"/>
      <c r="J12" s="139"/>
      <c r="K12" s="139"/>
      <c r="L12" s="139"/>
      <c r="M12" s="139"/>
      <c r="N12" s="139"/>
      <c r="O12" s="139"/>
      <c r="P12" s="139"/>
      <c r="Q12" s="139"/>
      <c r="R12" s="277" t="s">
        <v>481</v>
      </c>
      <c r="S12" s="130" t="s">
        <v>458</v>
      </c>
      <c r="T12" s="202"/>
      <c r="U12" s="202"/>
      <c r="V12" s="202"/>
      <c r="W12" s="202"/>
      <c r="X12" s="202"/>
      <c r="Y12" s="202"/>
      <c r="Z12" s="202"/>
      <c r="AA12" s="202"/>
      <c r="AB12" s="202"/>
      <c r="AC12" s="202"/>
      <c r="AD12" s="202"/>
      <c r="AE12" s="203"/>
    </row>
    <row r="13" spans="2:31" ht="23.3" customHeight="1" x14ac:dyDescent="0.2">
      <c r="B13" s="422"/>
      <c r="C13" s="423"/>
      <c r="D13" s="423"/>
      <c r="E13" s="423"/>
      <c r="F13" s="424"/>
      <c r="G13" s="277" t="s">
        <v>481</v>
      </c>
      <c r="H13" s="130" t="s">
        <v>459</v>
      </c>
      <c r="I13" s="139"/>
      <c r="J13" s="139"/>
      <c r="K13" s="139"/>
      <c r="L13" s="139"/>
      <c r="M13" s="139"/>
      <c r="N13" s="139"/>
      <c r="O13" s="139"/>
      <c r="P13" s="139"/>
      <c r="Q13" s="139"/>
      <c r="R13" s="277" t="s">
        <v>481</v>
      </c>
      <c r="S13" s="130" t="s">
        <v>460</v>
      </c>
      <c r="T13" s="202"/>
      <c r="U13" s="202"/>
      <c r="V13" s="202"/>
      <c r="W13" s="202"/>
      <c r="X13" s="202"/>
      <c r="Y13" s="202"/>
      <c r="Z13" s="202"/>
      <c r="AA13" s="202"/>
      <c r="AB13" s="202"/>
      <c r="AC13" s="202"/>
      <c r="AD13" s="202"/>
      <c r="AE13" s="203"/>
    </row>
    <row r="14" spans="2:31" ht="23.3" customHeight="1" x14ac:dyDescent="0.2">
      <c r="B14" s="419" t="s">
        <v>332</v>
      </c>
      <c r="C14" s="420"/>
      <c r="D14" s="420"/>
      <c r="E14" s="420"/>
      <c r="F14" s="421"/>
      <c r="G14" s="284" t="s">
        <v>481</v>
      </c>
      <c r="H14" s="174" t="s">
        <v>482</v>
      </c>
      <c r="I14" s="105"/>
      <c r="J14" s="105"/>
      <c r="K14" s="105"/>
      <c r="L14" s="105"/>
      <c r="M14" s="105"/>
      <c r="N14" s="105"/>
      <c r="O14" s="105"/>
      <c r="P14" s="105"/>
      <c r="Q14" s="105"/>
      <c r="R14" s="105"/>
      <c r="S14" s="283" t="s">
        <v>481</v>
      </c>
      <c r="T14" s="174" t="s">
        <v>484</v>
      </c>
      <c r="U14" s="200"/>
      <c r="V14" s="200"/>
      <c r="W14" s="200"/>
      <c r="X14" s="200"/>
      <c r="Y14" s="200"/>
      <c r="Z14" s="200"/>
      <c r="AA14" s="200"/>
      <c r="AB14" s="200"/>
      <c r="AC14" s="200"/>
      <c r="AD14" s="200"/>
      <c r="AE14" s="201"/>
    </row>
    <row r="15" spans="2:31" ht="23.3" customHeight="1" x14ac:dyDescent="0.2">
      <c r="B15" s="422"/>
      <c r="C15" s="423"/>
      <c r="D15" s="423"/>
      <c r="E15" s="423"/>
      <c r="F15" s="424"/>
      <c r="G15" s="278" t="s">
        <v>481</v>
      </c>
      <c r="H15" s="156" t="s">
        <v>483</v>
      </c>
      <c r="I15" s="88"/>
      <c r="J15" s="88"/>
      <c r="K15" s="88"/>
      <c r="L15" s="88"/>
      <c r="M15" s="88"/>
      <c r="N15" s="88"/>
      <c r="O15" s="88"/>
      <c r="P15" s="88"/>
      <c r="Q15" s="88"/>
      <c r="R15" s="88"/>
      <c r="S15" s="204"/>
      <c r="T15" s="204"/>
      <c r="U15" s="204"/>
      <c r="V15" s="204"/>
      <c r="W15" s="204"/>
      <c r="X15" s="204"/>
      <c r="Y15" s="204"/>
      <c r="Z15" s="204"/>
      <c r="AA15" s="204"/>
      <c r="AB15" s="204"/>
      <c r="AC15" s="204"/>
      <c r="AD15" s="204"/>
      <c r="AE15" s="205"/>
    </row>
    <row r="16" spans="2:31" s="130" customFormat="1" x14ac:dyDescent="0.2"/>
    <row r="17" spans="2:31" s="130" customFormat="1" x14ac:dyDescent="0.2">
      <c r="B17" s="130" t="s">
        <v>367</v>
      </c>
    </row>
    <row r="18" spans="2:31" s="130" customFormat="1" x14ac:dyDescent="0.2">
      <c r="B18" s="130" t="s">
        <v>364</v>
      </c>
      <c r="AD18" s="139"/>
      <c r="AE18" s="139"/>
    </row>
    <row r="19" spans="2:31" s="130" customFormat="1" ht="5.95" customHeight="1" x14ac:dyDescent="0.2"/>
    <row r="20" spans="2:31" s="130" customFormat="1" ht="5.95" customHeight="1" x14ac:dyDescent="0.2">
      <c r="B20" s="440" t="s">
        <v>336</v>
      </c>
      <c r="C20" s="441"/>
      <c r="D20" s="441"/>
      <c r="E20" s="441"/>
      <c r="F20" s="442"/>
      <c r="G20" s="173"/>
      <c r="H20" s="174"/>
      <c r="I20" s="174"/>
      <c r="J20" s="174"/>
      <c r="K20" s="174"/>
      <c r="L20" s="174"/>
      <c r="M20" s="174"/>
      <c r="N20" s="174"/>
      <c r="O20" s="174"/>
      <c r="P20" s="174"/>
      <c r="Q20" s="174"/>
      <c r="R20" s="174"/>
      <c r="S20" s="174"/>
      <c r="T20" s="174"/>
      <c r="U20" s="174"/>
      <c r="V20" s="174"/>
      <c r="W20" s="174"/>
      <c r="X20" s="174"/>
      <c r="Y20" s="174"/>
      <c r="Z20" s="174"/>
      <c r="AA20" s="173"/>
      <c r="AB20" s="174"/>
      <c r="AC20" s="174"/>
      <c r="AD20" s="105"/>
      <c r="AE20" s="193"/>
    </row>
    <row r="21" spans="2:31" s="130" customFormat="1" ht="13.6" customHeight="1" x14ac:dyDescent="0.2">
      <c r="B21" s="403"/>
      <c r="C21" s="404"/>
      <c r="D21" s="404"/>
      <c r="E21" s="404"/>
      <c r="F21" s="405"/>
      <c r="G21" s="129"/>
      <c r="H21" s="130" t="s">
        <v>352</v>
      </c>
      <c r="AA21" s="129"/>
      <c r="AB21" s="121" t="s">
        <v>375</v>
      </c>
      <c r="AC21" s="121" t="s">
        <v>376</v>
      </c>
      <c r="AD21" s="121" t="s">
        <v>377</v>
      </c>
      <c r="AE21" s="210"/>
    </row>
    <row r="22" spans="2:31" s="130" customFormat="1" ht="15.8" customHeight="1" x14ac:dyDescent="0.2">
      <c r="B22" s="403"/>
      <c r="C22" s="404"/>
      <c r="D22" s="404"/>
      <c r="E22" s="404"/>
      <c r="F22" s="405"/>
      <c r="G22" s="129"/>
      <c r="I22" s="168" t="s">
        <v>95</v>
      </c>
      <c r="J22" s="452" t="s">
        <v>333</v>
      </c>
      <c r="K22" s="453"/>
      <c r="L22" s="453"/>
      <c r="M22" s="453"/>
      <c r="N22" s="453"/>
      <c r="O22" s="453"/>
      <c r="P22" s="453"/>
      <c r="Q22" s="453"/>
      <c r="R22" s="453"/>
      <c r="S22" s="453"/>
      <c r="T22" s="453"/>
      <c r="U22" s="453"/>
      <c r="V22" s="377"/>
      <c r="W22" s="378"/>
      <c r="X22" s="170" t="s">
        <v>94</v>
      </c>
      <c r="AA22" s="129"/>
      <c r="AB22" s="182"/>
      <c r="AC22" s="135"/>
      <c r="AD22" s="182"/>
      <c r="AE22" s="124"/>
    </row>
    <row r="23" spans="2:31" s="138" customFormat="1" ht="15.8" customHeight="1" x14ac:dyDescent="0.2">
      <c r="B23" s="403"/>
      <c r="C23" s="404"/>
      <c r="D23" s="404"/>
      <c r="E23" s="404"/>
      <c r="F23" s="405"/>
      <c r="G23" s="129"/>
      <c r="H23" s="130"/>
      <c r="I23" s="211" t="s">
        <v>148</v>
      </c>
      <c r="J23" s="267" t="s">
        <v>334</v>
      </c>
      <c r="K23" s="156"/>
      <c r="L23" s="156"/>
      <c r="M23" s="156"/>
      <c r="N23" s="156"/>
      <c r="O23" s="156"/>
      <c r="P23" s="156"/>
      <c r="Q23" s="156"/>
      <c r="R23" s="156"/>
      <c r="S23" s="156"/>
      <c r="T23" s="156"/>
      <c r="U23" s="156"/>
      <c r="V23" s="383"/>
      <c r="W23" s="384"/>
      <c r="X23" s="177" t="s">
        <v>94</v>
      </c>
      <c r="Y23" s="130"/>
      <c r="Z23" s="208"/>
      <c r="AA23" s="120"/>
      <c r="AB23" s="277" t="s">
        <v>481</v>
      </c>
      <c r="AC23" s="277" t="s">
        <v>376</v>
      </c>
      <c r="AD23" s="277" t="s">
        <v>481</v>
      </c>
      <c r="AE23" s="124"/>
    </row>
    <row r="24" spans="2:31" s="138" customFormat="1" x14ac:dyDescent="0.2">
      <c r="B24" s="403"/>
      <c r="C24" s="404"/>
      <c r="D24" s="404"/>
      <c r="E24" s="404"/>
      <c r="F24" s="405"/>
      <c r="G24" s="129"/>
      <c r="H24" s="130" t="s">
        <v>112</v>
      </c>
      <c r="I24" s="130"/>
      <c r="J24" s="130"/>
      <c r="K24" s="130"/>
      <c r="L24" s="130"/>
      <c r="M24" s="130"/>
      <c r="N24" s="130"/>
      <c r="O24" s="130"/>
      <c r="P24" s="130"/>
      <c r="Q24" s="130"/>
      <c r="R24" s="130"/>
      <c r="S24" s="130"/>
      <c r="T24" s="130"/>
      <c r="U24" s="130"/>
      <c r="V24" s="130"/>
      <c r="W24" s="130"/>
      <c r="X24" s="130"/>
      <c r="Y24" s="130"/>
      <c r="Z24" s="130"/>
      <c r="AA24" s="129"/>
      <c r="AB24" s="130"/>
      <c r="AC24" s="130"/>
      <c r="AD24" s="139"/>
      <c r="AE24" s="124"/>
    </row>
    <row r="25" spans="2:31" s="138" customFormat="1" x14ac:dyDescent="0.2">
      <c r="B25" s="403"/>
      <c r="C25" s="404"/>
      <c r="D25" s="404"/>
      <c r="E25" s="404"/>
      <c r="F25" s="405"/>
      <c r="G25" s="129"/>
      <c r="H25" s="130" t="s">
        <v>353</v>
      </c>
      <c r="I25" s="130"/>
      <c r="J25" s="130"/>
      <c r="K25" s="130"/>
      <c r="L25" s="130"/>
      <c r="M25" s="130"/>
      <c r="N25" s="130"/>
      <c r="O25" s="130"/>
      <c r="P25" s="130"/>
      <c r="Q25" s="130"/>
      <c r="R25" s="130"/>
      <c r="S25" s="130"/>
      <c r="T25" s="130"/>
      <c r="U25" s="208"/>
      <c r="V25" s="208"/>
      <c r="W25" s="130"/>
      <c r="X25" s="130"/>
      <c r="Y25" s="130"/>
      <c r="Z25" s="130"/>
      <c r="AA25" s="129"/>
      <c r="AB25" s="130"/>
      <c r="AC25" s="130"/>
      <c r="AD25" s="139"/>
      <c r="AE25" s="124"/>
    </row>
    <row r="26" spans="2:31" s="138" customFormat="1" ht="29.25" customHeight="1" x14ac:dyDescent="0.2">
      <c r="B26" s="403"/>
      <c r="C26" s="404"/>
      <c r="D26" s="404"/>
      <c r="E26" s="404"/>
      <c r="F26" s="405"/>
      <c r="G26" s="129"/>
      <c r="H26" s="130"/>
      <c r="I26" s="168" t="s">
        <v>151</v>
      </c>
      <c r="J26" s="453" t="s">
        <v>343</v>
      </c>
      <c r="K26" s="453"/>
      <c r="L26" s="453"/>
      <c r="M26" s="453"/>
      <c r="N26" s="453"/>
      <c r="O26" s="453"/>
      <c r="P26" s="453"/>
      <c r="Q26" s="453"/>
      <c r="R26" s="453"/>
      <c r="S26" s="453"/>
      <c r="T26" s="453"/>
      <c r="U26" s="453"/>
      <c r="V26" s="377"/>
      <c r="W26" s="378"/>
      <c r="X26" s="170" t="s">
        <v>94</v>
      </c>
      <c r="Y26" s="130"/>
      <c r="Z26" s="208"/>
      <c r="AA26" s="120"/>
      <c r="AB26" s="277" t="s">
        <v>481</v>
      </c>
      <c r="AC26" s="277" t="s">
        <v>376</v>
      </c>
      <c r="AD26" s="277" t="s">
        <v>481</v>
      </c>
      <c r="AE26" s="124"/>
    </row>
    <row r="27" spans="2:31" s="138" customFormat="1" ht="5.95" customHeight="1" x14ac:dyDescent="0.2">
      <c r="B27" s="443"/>
      <c r="C27" s="444"/>
      <c r="D27" s="444"/>
      <c r="E27" s="444"/>
      <c r="F27" s="445"/>
      <c r="G27" s="176"/>
      <c r="H27" s="156"/>
      <c r="I27" s="156"/>
      <c r="J27" s="156"/>
      <c r="K27" s="156"/>
      <c r="L27" s="156"/>
      <c r="M27" s="156"/>
      <c r="N27" s="156"/>
      <c r="O27" s="156"/>
      <c r="P27" s="156"/>
      <c r="Q27" s="156"/>
      <c r="R27" s="156"/>
      <c r="S27" s="156"/>
      <c r="T27" s="156"/>
      <c r="U27" s="209"/>
      <c r="V27" s="209"/>
      <c r="W27" s="156"/>
      <c r="X27" s="156"/>
      <c r="Y27" s="156"/>
      <c r="Z27" s="156"/>
      <c r="AA27" s="176"/>
      <c r="AB27" s="156"/>
      <c r="AC27" s="156"/>
      <c r="AD27" s="88"/>
      <c r="AE27" s="194"/>
    </row>
    <row r="28" spans="2:31" s="138" customFormat="1" ht="5.95" customHeight="1" x14ac:dyDescent="0.2">
      <c r="B28" s="155"/>
      <c r="C28" s="160"/>
      <c r="D28" s="160"/>
      <c r="E28" s="160"/>
      <c r="F28" s="161"/>
      <c r="G28" s="173"/>
      <c r="H28" s="174"/>
      <c r="I28" s="174"/>
      <c r="J28" s="174"/>
      <c r="K28" s="174"/>
      <c r="L28" s="174"/>
      <c r="M28" s="174"/>
      <c r="N28" s="174"/>
      <c r="O28" s="174"/>
      <c r="P28" s="174"/>
      <c r="Q28" s="174"/>
      <c r="R28" s="174"/>
      <c r="S28" s="174"/>
      <c r="T28" s="174"/>
      <c r="U28" s="269"/>
      <c r="V28" s="269"/>
      <c r="W28" s="174"/>
      <c r="X28" s="174"/>
      <c r="Y28" s="174"/>
      <c r="Z28" s="174"/>
      <c r="AA28" s="174"/>
      <c r="AB28" s="174"/>
      <c r="AC28" s="174"/>
      <c r="AD28" s="105"/>
      <c r="AE28" s="193"/>
    </row>
    <row r="29" spans="2:31" s="138" customFormat="1" x14ac:dyDescent="0.2">
      <c r="B29" s="403" t="s">
        <v>370</v>
      </c>
      <c r="C29" s="404"/>
      <c r="D29" s="404"/>
      <c r="E29" s="404"/>
      <c r="F29" s="405"/>
      <c r="G29" s="273" t="s">
        <v>388</v>
      </c>
      <c r="I29" s="272"/>
      <c r="J29" s="272"/>
      <c r="K29" s="272"/>
      <c r="L29" s="272"/>
      <c r="M29" s="272"/>
      <c r="N29" s="272"/>
      <c r="O29" s="272"/>
      <c r="P29" s="272"/>
      <c r="Q29" s="272"/>
      <c r="R29" s="272"/>
      <c r="S29" s="272"/>
      <c r="T29" s="272"/>
      <c r="U29" s="272"/>
      <c r="V29" s="272"/>
      <c r="W29" s="272"/>
      <c r="X29" s="272"/>
      <c r="Y29" s="272"/>
      <c r="Z29" s="272"/>
      <c r="AA29" s="272"/>
      <c r="AB29" s="272"/>
      <c r="AC29" s="272"/>
      <c r="AD29" s="139"/>
      <c r="AE29" s="124"/>
    </row>
    <row r="30" spans="2:31" s="138" customFormat="1" ht="54" customHeight="1" x14ac:dyDescent="0.2">
      <c r="B30" s="403"/>
      <c r="C30" s="404"/>
      <c r="D30" s="404"/>
      <c r="E30" s="404"/>
      <c r="F30" s="405"/>
      <c r="G30" s="465"/>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7"/>
    </row>
    <row r="31" spans="2:31" s="138" customFormat="1" ht="5.95" customHeight="1" x14ac:dyDescent="0.2">
      <c r="B31" s="190"/>
      <c r="C31" s="191"/>
      <c r="D31" s="191"/>
      <c r="E31" s="191"/>
      <c r="F31" s="192"/>
      <c r="G31" s="176"/>
      <c r="H31" s="156"/>
      <c r="I31" s="156"/>
      <c r="J31" s="156"/>
      <c r="K31" s="156"/>
      <c r="L31" s="156"/>
      <c r="M31" s="156"/>
      <c r="N31" s="156"/>
      <c r="O31" s="156"/>
      <c r="P31" s="156"/>
      <c r="Q31" s="156"/>
      <c r="R31" s="156"/>
      <c r="S31" s="156"/>
      <c r="T31" s="156"/>
      <c r="U31" s="209"/>
      <c r="V31" s="209"/>
      <c r="W31" s="156"/>
      <c r="X31" s="156"/>
      <c r="Y31" s="156"/>
      <c r="Z31" s="156"/>
      <c r="AA31" s="156"/>
      <c r="AB31" s="156"/>
      <c r="AC31" s="156"/>
      <c r="AD31" s="88"/>
      <c r="AE31" s="194"/>
    </row>
    <row r="32" spans="2:31" s="138" customFormat="1" ht="9.6999999999999993" customHeight="1" x14ac:dyDescent="0.2">
      <c r="B32" s="132"/>
      <c r="C32" s="132"/>
      <c r="D32" s="132"/>
      <c r="E32" s="132"/>
      <c r="F32" s="132"/>
      <c r="G32" s="130"/>
      <c r="H32" s="130"/>
      <c r="I32" s="130"/>
      <c r="J32" s="130"/>
      <c r="K32" s="130"/>
      <c r="L32" s="130"/>
      <c r="M32" s="130"/>
      <c r="N32" s="130"/>
      <c r="O32" s="130"/>
      <c r="P32" s="130"/>
      <c r="Q32" s="130"/>
      <c r="R32" s="130"/>
      <c r="S32" s="130"/>
      <c r="T32" s="130"/>
      <c r="U32" s="208"/>
      <c r="V32" s="208"/>
      <c r="W32" s="130"/>
      <c r="X32" s="130"/>
      <c r="Y32" s="130"/>
      <c r="Z32" s="130"/>
      <c r="AA32" s="130"/>
      <c r="AB32" s="130"/>
      <c r="AC32" s="130"/>
      <c r="AD32" s="130"/>
      <c r="AE32" s="130"/>
    </row>
    <row r="33" spans="2:31" s="138" customFormat="1" x14ac:dyDescent="0.2">
      <c r="B33" s="130" t="s">
        <v>365</v>
      </c>
      <c r="C33" s="132"/>
      <c r="D33" s="132"/>
      <c r="E33" s="132"/>
      <c r="F33" s="132"/>
      <c r="G33" s="130"/>
      <c r="H33" s="130"/>
      <c r="I33" s="130"/>
      <c r="J33" s="130"/>
      <c r="K33" s="130"/>
      <c r="L33" s="130"/>
      <c r="M33" s="130"/>
      <c r="N33" s="130"/>
      <c r="O33" s="130"/>
      <c r="P33" s="130"/>
      <c r="Q33" s="130"/>
      <c r="R33" s="130"/>
      <c r="S33" s="130"/>
      <c r="T33" s="130"/>
      <c r="U33" s="208"/>
      <c r="V33" s="208"/>
      <c r="W33" s="130"/>
      <c r="X33" s="130"/>
      <c r="Y33" s="130"/>
      <c r="Z33" s="130"/>
      <c r="AA33" s="130"/>
      <c r="AB33" s="130"/>
      <c r="AC33" s="130"/>
      <c r="AD33" s="130"/>
      <c r="AE33" s="130"/>
    </row>
    <row r="34" spans="2:31" s="138" customFormat="1" ht="6.8" customHeight="1" x14ac:dyDescent="0.2">
      <c r="B34" s="132"/>
      <c r="C34" s="132"/>
      <c r="D34" s="132"/>
      <c r="E34" s="132"/>
      <c r="F34" s="132"/>
      <c r="G34" s="130"/>
      <c r="H34" s="130"/>
      <c r="I34" s="130"/>
      <c r="J34" s="130"/>
      <c r="K34" s="130"/>
      <c r="L34" s="130"/>
      <c r="M34" s="130"/>
      <c r="N34" s="130"/>
      <c r="O34" s="130"/>
      <c r="P34" s="130"/>
      <c r="Q34" s="130"/>
      <c r="R34" s="130"/>
      <c r="S34" s="130"/>
      <c r="T34" s="130"/>
      <c r="U34" s="208"/>
      <c r="V34" s="208"/>
      <c r="W34" s="130"/>
      <c r="X34" s="130"/>
      <c r="Y34" s="130"/>
      <c r="Z34" s="130"/>
      <c r="AA34" s="130"/>
      <c r="AB34" s="130"/>
      <c r="AC34" s="130"/>
      <c r="AD34" s="130"/>
      <c r="AE34" s="130"/>
    </row>
    <row r="35" spans="2:31" s="138" customFormat="1" ht="4.5999999999999996" customHeight="1" x14ac:dyDescent="0.2">
      <c r="B35" s="440" t="s">
        <v>336</v>
      </c>
      <c r="C35" s="441"/>
      <c r="D35" s="441"/>
      <c r="E35" s="441"/>
      <c r="F35" s="442"/>
      <c r="G35" s="173"/>
      <c r="H35" s="174"/>
      <c r="I35" s="174"/>
      <c r="J35" s="174"/>
      <c r="K35" s="174"/>
      <c r="L35" s="174"/>
      <c r="M35" s="174"/>
      <c r="N35" s="174"/>
      <c r="O35" s="174"/>
      <c r="P35" s="174"/>
      <c r="Q35" s="174"/>
      <c r="R35" s="174"/>
      <c r="S35" s="174"/>
      <c r="T35" s="174"/>
      <c r="U35" s="174"/>
      <c r="V35" s="174"/>
      <c r="W35" s="174"/>
      <c r="X35" s="174"/>
      <c r="Y35" s="174"/>
      <c r="Z35" s="174"/>
      <c r="AA35" s="173"/>
      <c r="AB35" s="174"/>
      <c r="AC35" s="174"/>
      <c r="AD35" s="105"/>
      <c r="AE35" s="193"/>
    </row>
    <row r="36" spans="2:31" s="138" customFormat="1" ht="13.6" customHeight="1" x14ac:dyDescent="0.2">
      <c r="B36" s="403"/>
      <c r="C36" s="404"/>
      <c r="D36" s="404"/>
      <c r="E36" s="404"/>
      <c r="F36" s="405"/>
      <c r="G36" s="129"/>
      <c r="H36" s="130" t="s">
        <v>335</v>
      </c>
      <c r="I36" s="130"/>
      <c r="J36" s="130"/>
      <c r="K36" s="130"/>
      <c r="L36" s="130"/>
      <c r="M36" s="130"/>
      <c r="N36" s="130"/>
      <c r="O36" s="130"/>
      <c r="P36" s="130"/>
      <c r="Q36" s="130"/>
      <c r="R36" s="130"/>
      <c r="S36" s="130"/>
      <c r="T36" s="130"/>
      <c r="U36" s="130"/>
      <c r="V36" s="130"/>
      <c r="W36" s="130"/>
      <c r="X36" s="130"/>
      <c r="Y36" s="130"/>
      <c r="Z36" s="130"/>
      <c r="AA36" s="129"/>
      <c r="AB36" s="121" t="s">
        <v>375</v>
      </c>
      <c r="AC36" s="121" t="s">
        <v>376</v>
      </c>
      <c r="AD36" s="121" t="s">
        <v>377</v>
      </c>
      <c r="AE36" s="210"/>
    </row>
    <row r="37" spans="2:31" s="138" customFormat="1" ht="15.8" customHeight="1" x14ac:dyDescent="0.2">
      <c r="B37" s="403"/>
      <c r="C37" s="404"/>
      <c r="D37" s="404"/>
      <c r="E37" s="404"/>
      <c r="F37" s="405"/>
      <c r="G37" s="129"/>
      <c r="H37" s="130"/>
      <c r="I37" s="168" t="s">
        <v>95</v>
      </c>
      <c r="J37" s="452" t="s">
        <v>333</v>
      </c>
      <c r="K37" s="453"/>
      <c r="L37" s="453"/>
      <c r="M37" s="453"/>
      <c r="N37" s="453"/>
      <c r="O37" s="453"/>
      <c r="P37" s="453"/>
      <c r="Q37" s="453"/>
      <c r="R37" s="453"/>
      <c r="S37" s="453"/>
      <c r="T37" s="453"/>
      <c r="U37" s="453"/>
      <c r="V37" s="377"/>
      <c r="W37" s="378"/>
      <c r="X37" s="170" t="s">
        <v>94</v>
      </c>
      <c r="Y37" s="130"/>
      <c r="Z37" s="130"/>
      <c r="AA37" s="129"/>
      <c r="AB37" s="182"/>
      <c r="AC37" s="135"/>
      <c r="AD37" s="182"/>
      <c r="AE37" s="124"/>
    </row>
    <row r="38" spans="2:31" s="138" customFormat="1" ht="15.8" customHeight="1" x14ac:dyDescent="0.2">
      <c r="B38" s="403"/>
      <c r="C38" s="404"/>
      <c r="D38" s="404"/>
      <c r="E38" s="404"/>
      <c r="F38" s="405"/>
      <c r="G38" s="129"/>
      <c r="H38" s="130"/>
      <c r="I38" s="211" t="s">
        <v>148</v>
      </c>
      <c r="J38" s="267" t="s">
        <v>334</v>
      </c>
      <c r="K38" s="156"/>
      <c r="L38" s="156"/>
      <c r="M38" s="156"/>
      <c r="N38" s="156"/>
      <c r="O38" s="156"/>
      <c r="P38" s="156"/>
      <c r="Q38" s="156"/>
      <c r="R38" s="156"/>
      <c r="S38" s="156"/>
      <c r="T38" s="156"/>
      <c r="U38" s="156"/>
      <c r="V38" s="383"/>
      <c r="W38" s="384"/>
      <c r="X38" s="177" t="s">
        <v>94</v>
      </c>
      <c r="Y38" s="130"/>
      <c r="Z38" s="208"/>
      <c r="AA38" s="120"/>
      <c r="AB38" s="277" t="s">
        <v>481</v>
      </c>
      <c r="AC38" s="277" t="s">
        <v>376</v>
      </c>
      <c r="AD38" s="277" t="s">
        <v>481</v>
      </c>
      <c r="AE38" s="124"/>
    </row>
    <row r="39" spans="2:31" s="138" customFormat="1" ht="5.95" customHeight="1" x14ac:dyDescent="0.2">
      <c r="B39" s="443"/>
      <c r="C39" s="444"/>
      <c r="D39" s="444"/>
      <c r="E39" s="444"/>
      <c r="F39" s="445"/>
      <c r="G39" s="176"/>
      <c r="H39" s="156"/>
      <c r="I39" s="156"/>
      <c r="J39" s="156"/>
      <c r="K39" s="156"/>
      <c r="L39" s="156"/>
      <c r="M39" s="156"/>
      <c r="N39" s="156"/>
      <c r="O39" s="156"/>
      <c r="P39" s="156"/>
      <c r="Q39" s="156"/>
      <c r="R39" s="156"/>
      <c r="S39" s="156"/>
      <c r="T39" s="156"/>
      <c r="U39" s="209"/>
      <c r="V39" s="274"/>
      <c r="W39" s="149"/>
      <c r="X39" s="156"/>
      <c r="Y39" s="156"/>
      <c r="Z39" s="156"/>
      <c r="AA39" s="176"/>
      <c r="AB39" s="156"/>
      <c r="AC39" s="156"/>
      <c r="AD39" s="88"/>
      <c r="AE39" s="194"/>
    </row>
    <row r="40" spans="2:31" s="138" customFormat="1" ht="9.6999999999999993" customHeight="1" x14ac:dyDescent="0.2">
      <c r="B40" s="132"/>
      <c r="C40" s="132"/>
      <c r="D40" s="132"/>
      <c r="E40" s="132"/>
      <c r="F40" s="132"/>
      <c r="G40" s="130"/>
      <c r="H40" s="130"/>
      <c r="I40" s="130"/>
      <c r="J40" s="130"/>
      <c r="K40" s="130"/>
      <c r="L40" s="130"/>
      <c r="M40" s="130"/>
      <c r="N40" s="130"/>
      <c r="O40" s="130"/>
      <c r="P40" s="130"/>
      <c r="Q40" s="130"/>
      <c r="R40" s="130"/>
      <c r="S40" s="130"/>
      <c r="T40" s="130"/>
      <c r="U40" s="208"/>
      <c r="V40" s="268"/>
      <c r="W40" s="135"/>
      <c r="X40" s="130"/>
      <c r="Y40" s="130"/>
      <c r="Z40" s="130"/>
      <c r="AA40" s="130"/>
      <c r="AB40" s="130"/>
      <c r="AC40" s="130"/>
      <c r="AD40" s="130"/>
      <c r="AE40" s="130"/>
    </row>
    <row r="41" spans="2:31" s="138" customFormat="1" ht="13.6" customHeight="1" x14ac:dyDescent="0.2">
      <c r="B41" s="130" t="s">
        <v>366</v>
      </c>
      <c r="C41" s="132"/>
      <c r="D41" s="132"/>
      <c r="E41" s="132"/>
      <c r="F41" s="132"/>
      <c r="G41" s="130"/>
      <c r="H41" s="130"/>
      <c r="I41" s="130"/>
      <c r="J41" s="130"/>
      <c r="K41" s="130"/>
      <c r="L41" s="130"/>
      <c r="M41" s="130"/>
      <c r="N41" s="130"/>
      <c r="O41" s="130"/>
      <c r="P41" s="130"/>
      <c r="Q41" s="130"/>
      <c r="R41" s="130"/>
      <c r="S41" s="130"/>
      <c r="T41" s="130"/>
      <c r="U41" s="208"/>
      <c r="V41" s="268"/>
      <c r="W41" s="135"/>
      <c r="X41" s="130"/>
      <c r="Y41" s="130"/>
      <c r="Z41" s="130"/>
      <c r="AA41" s="130"/>
      <c r="AB41" s="130"/>
      <c r="AC41" s="130"/>
      <c r="AD41" s="130"/>
      <c r="AE41" s="130"/>
    </row>
    <row r="42" spans="2:31" s="138" customFormat="1" x14ac:dyDescent="0.2">
      <c r="B42" s="270" t="s">
        <v>389</v>
      </c>
      <c r="C42" s="132"/>
      <c r="D42" s="132"/>
      <c r="E42" s="132"/>
      <c r="F42" s="132"/>
      <c r="G42" s="130"/>
      <c r="H42" s="130"/>
      <c r="I42" s="130"/>
      <c r="J42" s="130"/>
      <c r="K42" s="130"/>
      <c r="L42" s="130"/>
      <c r="M42" s="130"/>
      <c r="N42" s="130"/>
      <c r="O42" s="130"/>
      <c r="P42" s="130"/>
      <c r="Q42" s="130"/>
      <c r="R42" s="130"/>
      <c r="S42" s="130"/>
      <c r="T42" s="130"/>
      <c r="U42" s="208"/>
      <c r="V42" s="268"/>
      <c r="W42" s="135"/>
      <c r="X42" s="130"/>
      <c r="Y42" s="130"/>
      <c r="Z42" s="130"/>
      <c r="AA42" s="130"/>
      <c r="AB42" s="130"/>
      <c r="AC42" s="130"/>
      <c r="AD42" s="130"/>
      <c r="AE42" s="130"/>
    </row>
    <row r="43" spans="2:31" s="138" customFormat="1" ht="4.5999999999999996" customHeight="1" x14ac:dyDescent="0.2">
      <c r="B43" s="440" t="s">
        <v>336</v>
      </c>
      <c r="C43" s="441"/>
      <c r="D43" s="441"/>
      <c r="E43" s="441"/>
      <c r="F43" s="442"/>
      <c r="G43" s="173"/>
      <c r="H43" s="174"/>
      <c r="I43" s="174"/>
      <c r="J43" s="174"/>
      <c r="K43" s="174"/>
      <c r="L43" s="174"/>
      <c r="M43" s="174"/>
      <c r="N43" s="174"/>
      <c r="O43" s="174"/>
      <c r="P43" s="174"/>
      <c r="Q43" s="174"/>
      <c r="R43" s="174"/>
      <c r="S43" s="174"/>
      <c r="T43" s="174"/>
      <c r="U43" s="174"/>
      <c r="V43" s="147"/>
      <c r="W43" s="147"/>
      <c r="X43" s="174"/>
      <c r="Y43" s="174"/>
      <c r="Z43" s="174"/>
      <c r="AA43" s="173"/>
      <c r="AB43" s="174"/>
      <c r="AC43" s="174"/>
      <c r="AD43" s="105"/>
      <c r="AE43" s="193"/>
    </row>
    <row r="44" spans="2:31" s="138" customFormat="1" ht="13.6" customHeight="1" x14ac:dyDescent="0.2">
      <c r="B44" s="403"/>
      <c r="C44" s="404"/>
      <c r="D44" s="404"/>
      <c r="E44" s="404"/>
      <c r="F44" s="405"/>
      <c r="G44" s="129"/>
      <c r="H44" s="130" t="s">
        <v>347</v>
      </c>
      <c r="I44" s="130"/>
      <c r="J44" s="130"/>
      <c r="K44" s="130"/>
      <c r="L44" s="130"/>
      <c r="M44" s="130"/>
      <c r="N44" s="130"/>
      <c r="O44" s="130"/>
      <c r="P44" s="130"/>
      <c r="Q44" s="130"/>
      <c r="R44" s="130"/>
      <c r="S44" s="130"/>
      <c r="T44" s="130"/>
      <c r="U44" s="130"/>
      <c r="V44" s="135"/>
      <c r="W44" s="135"/>
      <c r="X44" s="130"/>
      <c r="Y44" s="130"/>
      <c r="Z44" s="130"/>
      <c r="AA44" s="129"/>
      <c r="AB44" s="121" t="s">
        <v>375</v>
      </c>
      <c r="AC44" s="121" t="s">
        <v>376</v>
      </c>
      <c r="AD44" s="121" t="s">
        <v>377</v>
      </c>
      <c r="AE44" s="210"/>
    </row>
    <row r="45" spans="2:31" s="138" customFormat="1" ht="15.8" customHeight="1" x14ac:dyDescent="0.2">
      <c r="B45" s="403"/>
      <c r="C45" s="404"/>
      <c r="D45" s="404"/>
      <c r="E45" s="404"/>
      <c r="F45" s="405"/>
      <c r="G45" s="129"/>
      <c r="H45" s="130"/>
      <c r="I45" s="168" t="s">
        <v>95</v>
      </c>
      <c r="J45" s="452" t="s">
        <v>333</v>
      </c>
      <c r="K45" s="453"/>
      <c r="L45" s="453"/>
      <c r="M45" s="453"/>
      <c r="N45" s="453"/>
      <c r="O45" s="453"/>
      <c r="P45" s="453"/>
      <c r="Q45" s="453"/>
      <c r="R45" s="453"/>
      <c r="S45" s="453"/>
      <c r="T45" s="453"/>
      <c r="U45" s="453"/>
      <c r="V45" s="377"/>
      <c r="W45" s="378"/>
      <c r="X45" s="170" t="s">
        <v>94</v>
      </c>
      <c r="Y45" s="130"/>
      <c r="Z45" s="130"/>
      <c r="AA45" s="129"/>
      <c r="AB45" s="182"/>
      <c r="AC45" s="135"/>
      <c r="AD45" s="182"/>
      <c r="AE45" s="124"/>
    </row>
    <row r="46" spans="2:31" s="138" customFormat="1" ht="15.8" customHeight="1" x14ac:dyDescent="0.2">
      <c r="B46" s="403"/>
      <c r="C46" s="404"/>
      <c r="D46" s="404"/>
      <c r="E46" s="404"/>
      <c r="F46" s="405"/>
      <c r="G46" s="129"/>
      <c r="H46" s="130"/>
      <c r="I46" s="211" t="s">
        <v>148</v>
      </c>
      <c r="J46" s="267" t="s">
        <v>334</v>
      </c>
      <c r="K46" s="156"/>
      <c r="L46" s="156"/>
      <c r="M46" s="156"/>
      <c r="N46" s="156"/>
      <c r="O46" s="156"/>
      <c r="P46" s="156"/>
      <c r="Q46" s="156"/>
      <c r="R46" s="156"/>
      <c r="S46" s="156"/>
      <c r="T46" s="156"/>
      <c r="U46" s="156"/>
      <c r="V46" s="383"/>
      <c r="W46" s="384"/>
      <c r="X46" s="177" t="s">
        <v>94</v>
      </c>
      <c r="Y46" s="130"/>
      <c r="Z46" s="208"/>
      <c r="AA46" s="120"/>
      <c r="AB46" s="277" t="s">
        <v>481</v>
      </c>
      <c r="AC46" s="277" t="s">
        <v>376</v>
      </c>
      <c r="AD46" s="277" t="s">
        <v>481</v>
      </c>
      <c r="AE46" s="124"/>
    </row>
    <row r="47" spans="2:31" s="138" customFormat="1" ht="5.95" customHeight="1" x14ac:dyDescent="0.2">
      <c r="B47" s="443"/>
      <c r="C47" s="444"/>
      <c r="D47" s="444"/>
      <c r="E47" s="444"/>
      <c r="F47" s="445"/>
      <c r="G47" s="176"/>
      <c r="H47" s="156"/>
      <c r="I47" s="156"/>
      <c r="J47" s="156"/>
      <c r="K47" s="156"/>
      <c r="L47" s="156"/>
      <c r="M47" s="156"/>
      <c r="N47" s="156"/>
      <c r="O47" s="156"/>
      <c r="P47" s="156"/>
      <c r="Q47" s="156"/>
      <c r="R47" s="156"/>
      <c r="S47" s="156"/>
      <c r="T47" s="156"/>
      <c r="U47" s="209"/>
      <c r="V47" s="274"/>
      <c r="W47" s="149"/>
      <c r="X47" s="156"/>
      <c r="Y47" s="156"/>
      <c r="Z47" s="156"/>
      <c r="AA47" s="176"/>
      <c r="AB47" s="156"/>
      <c r="AC47" s="156"/>
      <c r="AD47" s="88"/>
      <c r="AE47" s="194"/>
    </row>
    <row r="48" spans="2:31" s="138" customFormat="1" ht="4.5999999999999996" customHeight="1" x14ac:dyDescent="0.2">
      <c r="B48" s="440" t="s">
        <v>345</v>
      </c>
      <c r="C48" s="441"/>
      <c r="D48" s="441"/>
      <c r="E48" s="441"/>
      <c r="F48" s="442"/>
      <c r="G48" s="173"/>
      <c r="H48" s="174"/>
      <c r="I48" s="174"/>
      <c r="J48" s="174"/>
      <c r="K48" s="174"/>
      <c r="L48" s="174"/>
      <c r="M48" s="174"/>
      <c r="N48" s="174"/>
      <c r="O48" s="174"/>
      <c r="P48" s="174"/>
      <c r="Q48" s="174"/>
      <c r="R48" s="174"/>
      <c r="S48" s="174"/>
      <c r="T48" s="174"/>
      <c r="U48" s="174"/>
      <c r="V48" s="147"/>
      <c r="W48" s="147"/>
      <c r="X48" s="174"/>
      <c r="Y48" s="174"/>
      <c r="Z48" s="174"/>
      <c r="AA48" s="173"/>
      <c r="AB48" s="174"/>
      <c r="AC48" s="174"/>
      <c r="AD48" s="105"/>
      <c r="AE48" s="193"/>
    </row>
    <row r="49" spans="2:32" s="138" customFormat="1" ht="13.6" customHeight="1" x14ac:dyDescent="0.2">
      <c r="B49" s="403"/>
      <c r="C49" s="404"/>
      <c r="D49" s="404"/>
      <c r="E49" s="404"/>
      <c r="F49" s="405"/>
      <c r="G49" s="129"/>
      <c r="H49" s="130" t="s">
        <v>354</v>
      </c>
      <c r="I49" s="130"/>
      <c r="J49" s="130"/>
      <c r="K49" s="130"/>
      <c r="L49" s="130"/>
      <c r="M49" s="130"/>
      <c r="N49" s="130"/>
      <c r="O49" s="130"/>
      <c r="P49" s="130"/>
      <c r="Q49" s="130"/>
      <c r="R49" s="130"/>
      <c r="S49" s="130"/>
      <c r="T49" s="130"/>
      <c r="U49" s="130"/>
      <c r="V49" s="135"/>
      <c r="W49" s="135"/>
      <c r="X49" s="130"/>
      <c r="Y49" s="130"/>
      <c r="Z49" s="130"/>
      <c r="AA49" s="129"/>
      <c r="AB49" s="121" t="s">
        <v>375</v>
      </c>
      <c r="AC49" s="121" t="s">
        <v>376</v>
      </c>
      <c r="AD49" s="121" t="s">
        <v>377</v>
      </c>
      <c r="AE49" s="210"/>
    </row>
    <row r="50" spans="2:32" s="138" customFormat="1" x14ac:dyDescent="0.2">
      <c r="B50" s="403"/>
      <c r="C50" s="404"/>
      <c r="D50" s="404"/>
      <c r="E50" s="404"/>
      <c r="F50" s="405"/>
      <c r="G50" s="129"/>
      <c r="H50" s="130"/>
      <c r="I50" s="168" t="s">
        <v>95</v>
      </c>
      <c r="J50" s="450" t="s">
        <v>351</v>
      </c>
      <c r="K50" s="451"/>
      <c r="L50" s="451"/>
      <c r="M50" s="451"/>
      <c r="N50" s="451"/>
      <c r="O50" s="451"/>
      <c r="P50" s="451"/>
      <c r="Q50" s="451"/>
      <c r="R50" s="451"/>
      <c r="S50" s="451"/>
      <c r="T50" s="451"/>
      <c r="U50" s="451"/>
      <c r="V50" s="388"/>
      <c r="W50" s="377"/>
      <c r="X50" s="170" t="s">
        <v>94</v>
      </c>
      <c r="Y50" s="130"/>
      <c r="Z50" s="130"/>
      <c r="AA50" s="129"/>
      <c r="AB50" s="182"/>
      <c r="AC50" s="135"/>
      <c r="AD50" s="182"/>
      <c r="AE50" s="124"/>
    </row>
    <row r="51" spans="2:32" s="138" customFormat="1" ht="14.3" customHeight="1" x14ac:dyDescent="0.2">
      <c r="B51" s="403"/>
      <c r="C51" s="404"/>
      <c r="D51" s="404"/>
      <c r="E51" s="404"/>
      <c r="F51" s="405"/>
      <c r="G51" s="129"/>
      <c r="H51" s="130"/>
      <c r="I51" s="211" t="s">
        <v>148</v>
      </c>
      <c r="J51" s="452" t="s">
        <v>344</v>
      </c>
      <c r="K51" s="453"/>
      <c r="L51" s="453"/>
      <c r="M51" s="453"/>
      <c r="N51" s="453"/>
      <c r="O51" s="453"/>
      <c r="P51" s="453"/>
      <c r="Q51" s="453"/>
      <c r="R51" s="453"/>
      <c r="S51" s="453"/>
      <c r="T51" s="453"/>
      <c r="U51" s="453"/>
      <c r="V51" s="388"/>
      <c r="W51" s="377"/>
      <c r="X51" s="177" t="s">
        <v>94</v>
      </c>
      <c r="Y51" s="130"/>
      <c r="Z51" s="208"/>
      <c r="AA51" s="120"/>
      <c r="AB51" s="277" t="s">
        <v>481</v>
      </c>
      <c r="AC51" s="277" t="s">
        <v>376</v>
      </c>
      <c r="AD51" s="277" t="s">
        <v>481</v>
      </c>
      <c r="AE51" s="124"/>
    </row>
    <row r="52" spans="2:32" s="138" customFormat="1" ht="5.95" customHeight="1" x14ac:dyDescent="0.2">
      <c r="B52" s="443"/>
      <c r="C52" s="444"/>
      <c r="D52" s="444"/>
      <c r="E52" s="444"/>
      <c r="F52" s="445"/>
      <c r="G52" s="176"/>
      <c r="H52" s="156"/>
      <c r="I52" s="156"/>
      <c r="J52" s="156"/>
      <c r="K52" s="156"/>
      <c r="L52" s="156"/>
      <c r="M52" s="156"/>
      <c r="N52" s="156"/>
      <c r="O52" s="156"/>
      <c r="P52" s="156"/>
      <c r="Q52" s="156"/>
      <c r="R52" s="156"/>
      <c r="S52" s="156"/>
      <c r="T52" s="156"/>
      <c r="U52" s="209"/>
      <c r="V52" s="274"/>
      <c r="W52" s="149"/>
      <c r="X52" s="156"/>
      <c r="Y52" s="156"/>
      <c r="Z52" s="156"/>
      <c r="AA52" s="176"/>
      <c r="AB52" s="156"/>
      <c r="AC52" s="156"/>
      <c r="AD52" s="88"/>
      <c r="AE52" s="194"/>
    </row>
    <row r="53" spans="2:32" s="138" customFormat="1" ht="4.5999999999999996" customHeight="1" x14ac:dyDescent="0.2">
      <c r="B53" s="440" t="s">
        <v>340</v>
      </c>
      <c r="C53" s="441"/>
      <c r="D53" s="441"/>
      <c r="E53" s="441"/>
      <c r="F53" s="442"/>
      <c r="G53" s="173"/>
      <c r="H53" s="174"/>
      <c r="I53" s="174"/>
      <c r="J53" s="174"/>
      <c r="K53" s="174"/>
      <c r="L53" s="174"/>
      <c r="M53" s="174"/>
      <c r="N53" s="174"/>
      <c r="O53" s="174"/>
      <c r="P53" s="174"/>
      <c r="Q53" s="174"/>
      <c r="R53" s="174"/>
      <c r="S53" s="174"/>
      <c r="T53" s="174"/>
      <c r="U53" s="174"/>
      <c r="V53" s="147"/>
      <c r="W53" s="147"/>
      <c r="X53" s="174"/>
      <c r="Y53" s="174"/>
      <c r="Z53" s="174"/>
      <c r="AA53" s="173"/>
      <c r="AB53" s="174"/>
      <c r="AC53" s="174"/>
      <c r="AD53" s="105"/>
      <c r="AE53" s="193"/>
    </row>
    <row r="54" spans="2:32" s="138" customFormat="1" ht="13.6" customHeight="1" x14ac:dyDescent="0.2">
      <c r="B54" s="403"/>
      <c r="C54" s="404"/>
      <c r="D54" s="404"/>
      <c r="E54" s="404"/>
      <c r="F54" s="405"/>
      <c r="G54" s="129"/>
      <c r="H54" s="130" t="s">
        <v>339</v>
      </c>
      <c r="I54" s="130"/>
      <c r="J54" s="130"/>
      <c r="K54" s="130"/>
      <c r="L54" s="130"/>
      <c r="M54" s="130"/>
      <c r="N54" s="130"/>
      <c r="O54" s="130"/>
      <c r="P54" s="130"/>
      <c r="Q54" s="130"/>
      <c r="R54" s="130"/>
      <c r="S54" s="130"/>
      <c r="T54" s="130"/>
      <c r="U54" s="130"/>
      <c r="V54" s="135"/>
      <c r="W54" s="135"/>
      <c r="X54" s="130"/>
      <c r="Y54" s="130"/>
      <c r="Z54" s="130"/>
      <c r="AA54" s="129"/>
      <c r="AB54" s="121" t="s">
        <v>375</v>
      </c>
      <c r="AC54" s="121" t="s">
        <v>376</v>
      </c>
      <c r="AD54" s="121" t="s">
        <v>377</v>
      </c>
      <c r="AE54" s="210"/>
    </row>
    <row r="55" spans="2:32" s="138" customFormat="1" ht="30.05" customHeight="1" x14ac:dyDescent="0.2">
      <c r="B55" s="403"/>
      <c r="C55" s="404"/>
      <c r="D55" s="404"/>
      <c r="E55" s="404"/>
      <c r="F55" s="405"/>
      <c r="G55" s="129"/>
      <c r="H55" s="130"/>
      <c r="I55" s="168" t="s">
        <v>95</v>
      </c>
      <c r="J55" s="450" t="s">
        <v>342</v>
      </c>
      <c r="K55" s="451"/>
      <c r="L55" s="451"/>
      <c r="M55" s="451"/>
      <c r="N55" s="451"/>
      <c r="O55" s="451"/>
      <c r="P55" s="451"/>
      <c r="Q55" s="451"/>
      <c r="R55" s="451"/>
      <c r="S55" s="451"/>
      <c r="T55" s="451"/>
      <c r="U55" s="451"/>
      <c r="V55" s="388"/>
      <c r="W55" s="377"/>
      <c r="X55" s="170" t="s">
        <v>94</v>
      </c>
      <c r="Y55" s="130"/>
      <c r="Z55" s="130"/>
      <c r="AA55" s="129"/>
      <c r="AB55" s="130"/>
      <c r="AC55" s="130"/>
      <c r="AD55" s="139"/>
      <c r="AE55" s="124"/>
    </row>
    <row r="56" spans="2:32" s="138" customFormat="1" ht="32.950000000000003" customHeight="1" x14ac:dyDescent="0.2">
      <c r="B56" s="403"/>
      <c r="C56" s="404"/>
      <c r="D56" s="404"/>
      <c r="E56" s="404"/>
      <c r="F56" s="405"/>
      <c r="G56" s="129"/>
      <c r="H56" s="130"/>
      <c r="I56" s="211" t="s">
        <v>148</v>
      </c>
      <c r="J56" s="452" t="s">
        <v>341</v>
      </c>
      <c r="K56" s="453"/>
      <c r="L56" s="453"/>
      <c r="M56" s="453"/>
      <c r="N56" s="453"/>
      <c r="O56" s="453"/>
      <c r="P56" s="453"/>
      <c r="Q56" s="453"/>
      <c r="R56" s="453"/>
      <c r="S56" s="453"/>
      <c r="T56" s="453"/>
      <c r="U56" s="453"/>
      <c r="V56" s="388"/>
      <c r="W56" s="377"/>
      <c r="X56" s="177" t="s">
        <v>94</v>
      </c>
      <c r="Y56" s="130"/>
      <c r="Z56" s="208"/>
      <c r="AA56" s="120"/>
      <c r="AB56" s="277" t="s">
        <v>481</v>
      </c>
      <c r="AC56" s="277" t="s">
        <v>376</v>
      </c>
      <c r="AD56" s="277" t="s">
        <v>481</v>
      </c>
      <c r="AE56" s="124"/>
    </row>
    <row r="57" spans="2:32" s="138" customFormat="1" ht="5.95" customHeight="1" x14ac:dyDescent="0.2">
      <c r="B57" s="443"/>
      <c r="C57" s="444"/>
      <c r="D57" s="444"/>
      <c r="E57" s="444"/>
      <c r="F57" s="445"/>
      <c r="G57" s="176"/>
      <c r="H57" s="156"/>
      <c r="I57" s="156"/>
      <c r="J57" s="156"/>
      <c r="K57" s="156"/>
      <c r="L57" s="156"/>
      <c r="M57" s="156"/>
      <c r="N57" s="156"/>
      <c r="O57" s="156"/>
      <c r="P57" s="156"/>
      <c r="Q57" s="156"/>
      <c r="R57" s="156"/>
      <c r="S57" s="156"/>
      <c r="T57" s="156"/>
      <c r="U57" s="209"/>
      <c r="V57" s="209"/>
      <c r="W57" s="156"/>
      <c r="X57" s="156"/>
      <c r="Y57" s="156"/>
      <c r="Z57" s="156"/>
      <c r="AA57" s="176"/>
      <c r="AB57" s="156"/>
      <c r="AC57" s="156"/>
      <c r="AD57" s="88"/>
      <c r="AE57" s="194"/>
    </row>
    <row r="58" spans="2:32" s="138" customFormat="1" ht="5.95" customHeight="1" x14ac:dyDescent="0.2">
      <c r="B58" s="132"/>
      <c r="C58" s="132"/>
      <c r="D58" s="132"/>
      <c r="E58" s="132"/>
      <c r="F58" s="132"/>
      <c r="G58" s="130"/>
      <c r="H58" s="130"/>
      <c r="I58" s="130"/>
      <c r="J58" s="130"/>
      <c r="K58" s="130"/>
      <c r="L58" s="130"/>
      <c r="M58" s="130"/>
      <c r="N58" s="130"/>
      <c r="O58" s="130"/>
      <c r="P58" s="130"/>
      <c r="Q58" s="130"/>
      <c r="R58" s="130"/>
      <c r="S58" s="130"/>
      <c r="T58" s="130"/>
      <c r="U58" s="208"/>
      <c r="V58" s="208"/>
      <c r="W58" s="130"/>
      <c r="X58" s="130"/>
      <c r="Y58" s="130"/>
      <c r="Z58" s="130"/>
      <c r="AA58" s="130"/>
      <c r="AB58" s="130"/>
      <c r="AC58" s="130"/>
      <c r="AD58" s="130"/>
      <c r="AE58" s="130"/>
    </row>
    <row r="59" spans="2:32" s="138" customFormat="1" ht="13.6" customHeight="1" x14ac:dyDescent="0.2">
      <c r="B59" s="457" t="s">
        <v>348</v>
      </c>
      <c r="C59" s="454"/>
      <c r="D59" s="271" t="s">
        <v>435</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130"/>
    </row>
    <row r="60" spans="2:32" s="138" customFormat="1" ht="37.549999999999997" customHeight="1" x14ac:dyDescent="0.2">
      <c r="B60" s="457" t="s">
        <v>349</v>
      </c>
      <c r="C60" s="454"/>
      <c r="D60" s="455" t="s">
        <v>355</v>
      </c>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130"/>
    </row>
    <row r="61" spans="2:32" s="138" customFormat="1" ht="32.299999999999997" customHeight="1" x14ac:dyDescent="0.2">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30"/>
    </row>
    <row r="62" spans="2:32" s="138" customFormat="1" x14ac:dyDescent="0.2">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130"/>
    </row>
    <row r="63" spans="2:32" s="89" customFormat="1" x14ac:dyDescent="0.2"/>
    <row r="64" spans="2:32" x14ac:dyDescent="0.2">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row>
    <row r="65" spans="2:31" x14ac:dyDescent="0.2">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row>
    <row r="66" spans="2:31" s="89" customFormat="1" x14ac:dyDescent="0.2">
      <c r="B66" s="178"/>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89" customFormat="1" ht="13.6" customHeight="1" x14ac:dyDescent="0.2">
      <c r="B67" s="178"/>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89" customFormat="1" ht="13.6" customHeight="1" x14ac:dyDescent="0.2">
      <c r="B68" s="178"/>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89" customFormat="1" x14ac:dyDescent="0.2">
      <c r="B69" s="178"/>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89" customFormat="1" x14ac:dyDescent="0.2">
      <c r="B70" s="178"/>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89" customFormat="1" x14ac:dyDescent="0.2">
      <c r="B71" s="178"/>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05000000000001" customHeight="1" x14ac:dyDescent="0.2"/>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3" x14ac:dyDescent="0.2"/>
  <cols>
    <col min="1" max="1" width="1.69921875" style="86" customWidth="1"/>
    <col min="2" max="2" width="3" style="178" customWidth="1"/>
    <col min="3" max="5" width="4.8984375" style="86" customWidth="1"/>
    <col min="6" max="6" width="1.19921875" style="86" customWidth="1"/>
    <col min="7" max="7" width="2.59765625" style="86" customWidth="1"/>
    <col min="8" max="13" width="6.19921875" style="86" customWidth="1"/>
    <col min="14" max="16" width="5.19921875" style="86" customWidth="1"/>
    <col min="17" max="17" width="4.69921875" style="86" customWidth="1"/>
    <col min="18" max="22" width="5.09765625" style="86" customWidth="1"/>
    <col min="23" max="24" width="4.69921875" style="86" customWidth="1"/>
    <col min="25" max="28" width="5.19921875" style="86" customWidth="1"/>
    <col min="29" max="31" width="6.59765625" style="86" customWidth="1"/>
    <col min="32" max="32" width="1.19921875" style="86" customWidth="1"/>
    <col min="33" max="33" width="1.69921875" style="86" customWidth="1"/>
    <col min="34" max="16384" width="3.5" style="86"/>
  </cols>
  <sheetData>
    <row r="1" spans="1:32" s="138" customFormat="1" ht="6.8" customHeight="1" x14ac:dyDescent="0.2">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2" s="138" customFormat="1" x14ac:dyDescent="0.2">
      <c r="A2" s="130"/>
      <c r="B2" s="130" t="s">
        <v>409</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32" s="138" customFormat="1" x14ac:dyDescent="0.2">
      <c r="A3" s="130"/>
      <c r="B3" s="130"/>
      <c r="C3" s="130"/>
      <c r="D3" s="130"/>
      <c r="E3" s="130"/>
      <c r="F3" s="130"/>
      <c r="G3" s="130"/>
      <c r="H3" s="130"/>
      <c r="I3" s="130"/>
      <c r="J3" s="130"/>
      <c r="K3" s="130"/>
      <c r="L3" s="130"/>
      <c r="M3" s="130"/>
      <c r="N3" s="130"/>
      <c r="O3" s="130"/>
      <c r="P3" s="130"/>
      <c r="Q3" s="130"/>
      <c r="R3" s="130"/>
      <c r="S3" s="130"/>
      <c r="T3" s="130"/>
      <c r="U3" s="130"/>
      <c r="V3" s="130"/>
      <c r="W3" s="118" t="s">
        <v>331</v>
      </c>
      <c r="X3" s="394"/>
      <c r="Y3" s="394"/>
      <c r="Z3" s="130" t="s">
        <v>33</v>
      </c>
      <c r="AA3" s="394"/>
      <c r="AB3" s="394"/>
      <c r="AC3" s="130" t="s">
        <v>330</v>
      </c>
      <c r="AD3" s="118"/>
      <c r="AE3" s="130" t="s">
        <v>104</v>
      </c>
      <c r="AF3" s="130"/>
    </row>
    <row r="4" spans="1:32" s="138" customFormat="1" ht="3.75" customHeight="1" x14ac:dyDescent="0.2">
      <c r="A4" s="130"/>
      <c r="B4" s="130"/>
      <c r="C4" s="130"/>
      <c r="D4" s="130"/>
      <c r="E4" s="130"/>
      <c r="F4" s="130"/>
      <c r="G4" s="130"/>
      <c r="H4" s="130"/>
      <c r="I4" s="130"/>
      <c r="J4" s="130"/>
      <c r="K4" s="130"/>
      <c r="L4" s="130"/>
      <c r="M4" s="130"/>
      <c r="N4" s="130"/>
      <c r="O4" s="130"/>
      <c r="P4" s="130"/>
      <c r="Q4" s="130"/>
      <c r="R4" s="130"/>
      <c r="S4" s="130"/>
      <c r="T4" s="130"/>
      <c r="U4" s="130"/>
      <c r="V4" s="130"/>
      <c r="W4" s="118"/>
      <c r="X4" s="135"/>
      <c r="Y4" s="135"/>
      <c r="Z4" s="130"/>
      <c r="AA4" s="135"/>
      <c r="AB4" s="135"/>
      <c r="AC4" s="130"/>
      <c r="AD4" s="118"/>
      <c r="AE4" s="130"/>
      <c r="AF4" s="130"/>
    </row>
    <row r="5" spans="1:32" s="138" customFormat="1" ht="26.35" customHeight="1" x14ac:dyDescent="0.2">
      <c r="A5" s="130"/>
      <c r="B5" s="404" t="s">
        <v>301</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130"/>
      <c r="AF5" s="130"/>
    </row>
    <row r="6" spans="1:32" s="138" customFormat="1" ht="8.35" customHeight="1" x14ac:dyDescent="0.2">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2" s="138" customFormat="1" ht="30.05" customHeight="1" x14ac:dyDescent="0.2">
      <c r="A7" s="130"/>
      <c r="B7" s="390" t="s">
        <v>167</v>
      </c>
      <c r="C7" s="391"/>
      <c r="D7" s="391"/>
      <c r="E7" s="392"/>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row>
    <row r="8" spans="1:32" ht="30.05" customHeight="1" x14ac:dyDescent="0.2">
      <c r="A8" s="92"/>
      <c r="B8" s="390" t="s">
        <v>128</v>
      </c>
      <c r="C8" s="391"/>
      <c r="D8" s="391"/>
      <c r="E8" s="392"/>
      <c r="F8" s="109"/>
      <c r="G8" s="136"/>
      <c r="H8" s="276" t="s">
        <v>481</v>
      </c>
      <c r="I8" s="136" t="s">
        <v>438</v>
      </c>
      <c r="J8" s="136"/>
      <c r="K8" s="136"/>
      <c r="L8" s="136"/>
      <c r="M8" s="277" t="s">
        <v>481</v>
      </c>
      <c r="N8" s="136" t="s">
        <v>439</v>
      </c>
      <c r="O8" s="136"/>
      <c r="P8" s="136"/>
      <c r="Q8" s="136"/>
      <c r="R8" s="136"/>
      <c r="S8" s="276" t="s">
        <v>481</v>
      </c>
      <c r="T8" s="136" t="s">
        <v>440</v>
      </c>
      <c r="U8" s="198"/>
      <c r="V8" s="136"/>
      <c r="W8" s="136"/>
      <c r="X8" s="136"/>
      <c r="Y8" s="136"/>
      <c r="Z8" s="136"/>
      <c r="AA8" s="136"/>
      <c r="AB8" s="136"/>
      <c r="AC8" s="136"/>
      <c r="AD8" s="136"/>
      <c r="AE8" s="136"/>
      <c r="AF8" s="137"/>
    </row>
    <row r="9" spans="1:32" ht="30.05" customHeight="1" x14ac:dyDescent="0.2">
      <c r="A9" s="92"/>
      <c r="B9" s="390" t="s">
        <v>129</v>
      </c>
      <c r="C9" s="391"/>
      <c r="D9" s="391"/>
      <c r="E9" s="392"/>
      <c r="F9" s="109"/>
      <c r="G9" s="136"/>
      <c r="H9" s="276" t="s">
        <v>481</v>
      </c>
      <c r="I9" s="174" t="s">
        <v>461</v>
      </c>
      <c r="J9" s="136"/>
      <c r="K9" s="136"/>
      <c r="L9" s="136"/>
      <c r="M9" s="136"/>
      <c r="N9" s="136"/>
      <c r="O9" s="136"/>
      <c r="P9" s="136"/>
      <c r="Q9" s="136"/>
      <c r="R9" s="136"/>
      <c r="S9" s="277" t="s">
        <v>481</v>
      </c>
      <c r="T9" s="174" t="s">
        <v>462</v>
      </c>
      <c r="U9" s="198"/>
      <c r="V9" s="136"/>
      <c r="W9" s="136"/>
      <c r="X9" s="136"/>
      <c r="Y9" s="136"/>
      <c r="Z9" s="136"/>
      <c r="AA9" s="136"/>
      <c r="AB9" s="136"/>
      <c r="AC9" s="136"/>
      <c r="AD9" s="136"/>
      <c r="AE9" s="136"/>
      <c r="AF9" s="137"/>
    </row>
    <row r="10" spans="1:32" ht="30.05" customHeight="1" x14ac:dyDescent="0.2">
      <c r="A10" s="92"/>
      <c r="B10" s="419" t="s">
        <v>130</v>
      </c>
      <c r="C10" s="420"/>
      <c r="D10" s="420"/>
      <c r="E10" s="421"/>
      <c r="F10" s="187"/>
      <c r="G10" s="105"/>
      <c r="H10" s="277" t="s">
        <v>481</v>
      </c>
      <c r="I10" s="174" t="s">
        <v>464</v>
      </c>
      <c r="J10" s="105"/>
      <c r="K10" s="105"/>
      <c r="L10" s="105"/>
      <c r="M10" s="105"/>
      <c r="N10" s="105"/>
      <c r="O10" s="105"/>
      <c r="P10" s="105"/>
      <c r="Q10" s="105"/>
      <c r="R10" s="105"/>
      <c r="S10" s="105"/>
      <c r="T10" s="174"/>
      <c r="U10" s="200"/>
      <c r="V10" s="105"/>
      <c r="W10" s="105"/>
      <c r="X10" s="105"/>
      <c r="Y10" s="105"/>
      <c r="Z10" s="105"/>
      <c r="AA10" s="105"/>
      <c r="AB10" s="105"/>
      <c r="AC10" s="105"/>
      <c r="AD10" s="105"/>
      <c r="AE10" s="105"/>
      <c r="AF10" s="193"/>
    </row>
    <row r="11" spans="1:32" ht="30.05" customHeight="1" x14ac:dyDescent="0.2">
      <c r="A11" s="92"/>
      <c r="B11" s="422"/>
      <c r="C11" s="423"/>
      <c r="D11" s="423"/>
      <c r="E11" s="424"/>
      <c r="F11" s="188"/>
      <c r="G11" s="88"/>
      <c r="H11" s="279" t="s">
        <v>481</v>
      </c>
      <c r="I11" s="156" t="s">
        <v>463</v>
      </c>
      <c r="J11" s="88"/>
      <c r="K11" s="88"/>
      <c r="L11" s="88"/>
      <c r="M11" s="88"/>
      <c r="N11" s="88"/>
      <c r="O11" s="88"/>
      <c r="P11" s="88"/>
      <c r="Q11" s="88"/>
      <c r="R11" s="88"/>
      <c r="S11" s="88"/>
      <c r="T11" s="156"/>
      <c r="U11" s="204"/>
      <c r="V11" s="88"/>
      <c r="W11" s="88"/>
      <c r="X11" s="88"/>
      <c r="Y11" s="88"/>
      <c r="Z11" s="88"/>
      <c r="AA11" s="88"/>
      <c r="AB11" s="88"/>
      <c r="AC11" s="88"/>
      <c r="AD11" s="88"/>
      <c r="AE11" s="88"/>
      <c r="AF11" s="194"/>
    </row>
    <row r="12" spans="1:32" s="130" customFormat="1" ht="14.95" customHeight="1" x14ac:dyDescent="0.2">
      <c r="B12" s="174"/>
      <c r="C12" s="174"/>
      <c r="D12" s="174"/>
      <c r="E12" s="174"/>
      <c r="Q12" s="118"/>
    </row>
    <row r="13" spans="1:32" s="130" customFormat="1" ht="7.5" customHeight="1" thickBot="1" x14ac:dyDescent="0.25">
      <c r="B13" s="173"/>
      <c r="C13" s="174"/>
      <c r="D13" s="174"/>
      <c r="E13" s="175"/>
      <c r="F13" s="174"/>
      <c r="G13" s="174"/>
      <c r="H13" s="174"/>
      <c r="I13" s="174"/>
      <c r="J13" s="174"/>
      <c r="K13" s="174"/>
      <c r="L13" s="174"/>
      <c r="M13" s="174"/>
      <c r="N13" s="174"/>
      <c r="O13" s="174"/>
      <c r="P13" s="174"/>
      <c r="Q13" s="237"/>
      <c r="R13" s="174"/>
      <c r="S13" s="174"/>
      <c r="T13" s="174"/>
      <c r="U13" s="174"/>
      <c r="V13" s="174"/>
      <c r="W13" s="174"/>
      <c r="X13" s="174"/>
      <c r="Y13" s="174"/>
      <c r="Z13" s="174"/>
      <c r="AA13" s="174"/>
      <c r="AB13" s="174"/>
      <c r="AC13" s="174"/>
      <c r="AD13" s="174"/>
      <c r="AE13" s="174"/>
      <c r="AF13" s="175"/>
    </row>
    <row r="14" spans="1:32" s="130" customFormat="1" ht="21.05" customHeight="1" x14ac:dyDescent="0.2">
      <c r="B14" s="426" t="s">
        <v>312</v>
      </c>
      <c r="C14" s="386"/>
      <c r="D14" s="386"/>
      <c r="E14" s="427"/>
      <c r="AD14" s="470" t="s">
        <v>313</v>
      </c>
      <c r="AE14" s="471"/>
      <c r="AF14" s="131"/>
    </row>
    <row r="15" spans="1:32" s="130" customFormat="1" ht="21.05" customHeight="1" x14ac:dyDescent="0.2">
      <c r="B15" s="426"/>
      <c r="C15" s="386"/>
      <c r="D15" s="386"/>
      <c r="E15" s="427"/>
      <c r="AD15" s="472"/>
      <c r="AE15" s="473"/>
      <c r="AF15" s="131"/>
    </row>
    <row r="16" spans="1:32" s="130" customFormat="1" ht="21.05" customHeight="1" x14ac:dyDescent="0.2">
      <c r="B16" s="426"/>
      <c r="C16" s="386"/>
      <c r="D16" s="386"/>
      <c r="E16" s="427"/>
      <c r="G16" s="173" t="s">
        <v>206</v>
      </c>
      <c r="H16" s="174"/>
      <c r="I16" s="174"/>
      <c r="J16" s="174"/>
      <c r="K16" s="174"/>
      <c r="L16" s="174"/>
      <c r="M16" s="174"/>
      <c r="N16" s="174"/>
      <c r="O16" s="174"/>
      <c r="P16" s="174"/>
      <c r="Q16" s="174"/>
      <c r="R16" s="174"/>
      <c r="S16" s="174"/>
      <c r="T16" s="174"/>
      <c r="U16" s="174"/>
      <c r="V16" s="174"/>
      <c r="W16" s="174"/>
      <c r="X16" s="174"/>
      <c r="Y16" s="174"/>
      <c r="Z16" s="174"/>
      <c r="AA16" s="174"/>
      <c r="AB16" s="174"/>
      <c r="AC16" s="174"/>
      <c r="AD16" s="251"/>
      <c r="AE16" s="252"/>
      <c r="AF16" s="131"/>
    </row>
    <row r="17" spans="1:57" s="130" customFormat="1" ht="30.05" customHeight="1" x14ac:dyDescent="0.2">
      <c r="B17" s="110"/>
      <c r="C17" s="171"/>
      <c r="D17" s="171"/>
      <c r="E17" s="172"/>
      <c r="G17" s="129"/>
      <c r="H17" s="180" t="s">
        <v>95</v>
      </c>
      <c r="I17" s="411" t="s">
        <v>207</v>
      </c>
      <c r="J17" s="474"/>
      <c r="K17" s="474"/>
      <c r="L17" s="474"/>
      <c r="M17" s="475"/>
      <c r="N17" s="152"/>
      <c r="O17" s="158" t="s">
        <v>94</v>
      </c>
      <c r="P17" s="476" t="s">
        <v>149</v>
      </c>
      <c r="Q17" s="477" t="s">
        <v>153</v>
      </c>
      <c r="R17" s="478" t="s">
        <v>314</v>
      </c>
      <c r="S17" s="478"/>
      <c r="T17" s="478"/>
      <c r="U17" s="478"/>
      <c r="V17" s="411"/>
      <c r="W17" s="380"/>
      <c r="X17" s="379" t="s">
        <v>64</v>
      </c>
      <c r="Y17" s="154" t="s">
        <v>149</v>
      </c>
      <c r="Z17" s="400" t="s">
        <v>208</v>
      </c>
      <c r="AA17" s="400"/>
      <c r="AB17" s="400"/>
      <c r="AC17" s="400"/>
      <c r="AD17" s="285" t="s">
        <v>481</v>
      </c>
      <c r="AE17" s="254">
        <v>20</v>
      </c>
      <c r="AF17" s="131"/>
    </row>
    <row r="18" spans="1:57" s="130" customFormat="1" ht="30.05" customHeight="1" x14ac:dyDescent="0.2">
      <c r="B18" s="110"/>
      <c r="C18" s="171"/>
      <c r="D18" s="171"/>
      <c r="E18" s="172"/>
      <c r="G18" s="129"/>
      <c r="H18" s="180" t="s">
        <v>148</v>
      </c>
      <c r="I18" s="411" t="s">
        <v>236</v>
      </c>
      <c r="J18" s="412"/>
      <c r="K18" s="412"/>
      <c r="L18" s="412"/>
      <c r="M18" s="413"/>
      <c r="N18" s="165"/>
      <c r="O18" s="192" t="s">
        <v>94</v>
      </c>
      <c r="P18" s="476"/>
      <c r="Q18" s="477"/>
      <c r="R18" s="478"/>
      <c r="S18" s="478"/>
      <c r="T18" s="478"/>
      <c r="U18" s="478"/>
      <c r="V18" s="411"/>
      <c r="W18" s="393"/>
      <c r="X18" s="379"/>
      <c r="Y18" s="154" t="s">
        <v>149</v>
      </c>
      <c r="Z18" s="400" t="s">
        <v>237</v>
      </c>
      <c r="AA18" s="400"/>
      <c r="AB18" s="400"/>
      <c r="AC18" s="400"/>
      <c r="AD18" s="285" t="s">
        <v>481</v>
      </c>
      <c r="AE18" s="254">
        <v>10</v>
      </c>
      <c r="AF18" s="131"/>
    </row>
    <row r="19" spans="1:57" s="130" customFormat="1" ht="30.05" customHeight="1" x14ac:dyDescent="0.2">
      <c r="B19" s="110"/>
      <c r="C19" s="171"/>
      <c r="D19" s="171"/>
      <c r="E19" s="172"/>
      <c r="G19" s="129"/>
      <c r="H19" s="180" t="s">
        <v>151</v>
      </c>
      <c r="I19" s="411" t="s">
        <v>238</v>
      </c>
      <c r="J19" s="412"/>
      <c r="K19" s="412"/>
      <c r="L19" s="412"/>
      <c r="M19" s="413"/>
      <c r="N19" s="165"/>
      <c r="O19" s="192" t="s">
        <v>94</v>
      </c>
      <c r="P19" s="476"/>
      <c r="Q19" s="477"/>
      <c r="R19" s="478"/>
      <c r="S19" s="478"/>
      <c r="T19" s="478"/>
      <c r="U19" s="478"/>
      <c r="V19" s="411"/>
      <c r="W19" s="383"/>
      <c r="X19" s="379"/>
      <c r="Y19" s="154" t="s">
        <v>149</v>
      </c>
      <c r="Z19" s="400" t="s">
        <v>239</v>
      </c>
      <c r="AA19" s="400"/>
      <c r="AB19" s="400"/>
      <c r="AC19" s="400"/>
      <c r="AD19" s="285" t="s">
        <v>481</v>
      </c>
      <c r="AE19" s="254">
        <v>0</v>
      </c>
      <c r="AF19" s="131"/>
    </row>
    <row r="20" spans="1:57" s="130" customFormat="1" ht="7.5" customHeight="1" x14ac:dyDescent="0.2">
      <c r="B20" s="110"/>
      <c r="C20" s="171"/>
      <c r="D20" s="171"/>
      <c r="E20" s="172"/>
      <c r="G20" s="176"/>
      <c r="H20" s="156"/>
      <c r="I20" s="166"/>
      <c r="J20" s="166"/>
      <c r="K20" s="166"/>
      <c r="L20" s="166"/>
      <c r="M20" s="166"/>
      <c r="N20" s="166"/>
      <c r="O20" s="166"/>
      <c r="P20" s="166"/>
      <c r="Q20" s="166"/>
      <c r="R20" s="166"/>
      <c r="S20" s="166"/>
      <c r="T20" s="166"/>
      <c r="U20" s="166"/>
      <c r="V20" s="166"/>
      <c r="W20" s="156"/>
      <c r="X20" s="149"/>
      <c r="Y20" s="149"/>
      <c r="Z20" s="156"/>
      <c r="AA20" s="156"/>
      <c r="AB20" s="156"/>
      <c r="AC20" s="156"/>
      <c r="AD20" s="255"/>
      <c r="AE20" s="256"/>
      <c r="AF20" s="131"/>
      <c r="AL20" s="112"/>
      <c r="AM20" s="112"/>
      <c r="AN20" s="112"/>
    </row>
    <row r="21" spans="1:57" s="130" customFormat="1" ht="21.05" customHeight="1" x14ac:dyDescent="0.2">
      <c r="B21" s="110"/>
      <c r="C21" s="171"/>
      <c r="D21" s="171"/>
      <c r="E21" s="172"/>
      <c r="G21" s="173" t="s">
        <v>209</v>
      </c>
      <c r="H21" s="174"/>
      <c r="I21" s="157"/>
      <c r="J21" s="157"/>
      <c r="K21" s="157"/>
      <c r="L21" s="157"/>
      <c r="M21" s="157"/>
      <c r="N21" s="157"/>
      <c r="O21" s="157"/>
      <c r="P21" s="157"/>
      <c r="Q21" s="157"/>
      <c r="R21" s="157"/>
      <c r="S21" s="157"/>
      <c r="T21" s="157"/>
      <c r="U21" s="157"/>
      <c r="V21" s="157"/>
      <c r="W21" s="174"/>
      <c r="X21" s="147"/>
      <c r="Y21" s="147"/>
      <c r="Z21" s="174"/>
      <c r="AA21" s="174"/>
      <c r="AB21" s="174"/>
      <c r="AC21" s="174"/>
      <c r="AD21" s="257"/>
      <c r="AE21" s="258"/>
      <c r="AF21" s="131"/>
    </row>
    <row r="22" spans="1:57" s="130" customFormat="1" ht="23.3" customHeight="1" x14ac:dyDescent="0.2">
      <c r="B22" s="162"/>
      <c r="C22" s="163"/>
      <c r="D22" s="163"/>
      <c r="E22" s="164"/>
      <c r="G22" s="129"/>
      <c r="H22" s="180" t="s">
        <v>95</v>
      </c>
      <c r="I22" s="411" t="s">
        <v>315</v>
      </c>
      <c r="J22" s="412"/>
      <c r="K22" s="412"/>
      <c r="L22" s="412"/>
      <c r="M22" s="413"/>
      <c r="N22" s="152"/>
      <c r="O22" s="158" t="s">
        <v>94</v>
      </c>
      <c r="P22" s="476" t="s">
        <v>149</v>
      </c>
      <c r="Q22" s="477" t="s">
        <v>153</v>
      </c>
      <c r="R22" s="478" t="s">
        <v>316</v>
      </c>
      <c r="S22" s="478"/>
      <c r="T22" s="478"/>
      <c r="U22" s="478"/>
      <c r="V22" s="478"/>
      <c r="W22" s="380"/>
      <c r="X22" s="382" t="s">
        <v>64</v>
      </c>
      <c r="Y22" s="154" t="s">
        <v>149</v>
      </c>
      <c r="Z22" s="400" t="s">
        <v>105</v>
      </c>
      <c r="AA22" s="400"/>
      <c r="AB22" s="400"/>
      <c r="AC22" s="400"/>
      <c r="AD22" s="285" t="s">
        <v>481</v>
      </c>
      <c r="AE22" s="254">
        <v>20</v>
      </c>
      <c r="AF22" s="131"/>
      <c r="AQ22" s="182"/>
      <c r="AR22" s="182"/>
      <c r="AS22" s="182"/>
      <c r="BA22" s="113"/>
    </row>
    <row r="23" spans="1:57" s="130" customFormat="1" ht="30.05" customHeight="1" x14ac:dyDescent="0.2">
      <c r="B23" s="162"/>
      <c r="C23" s="163"/>
      <c r="D23" s="163"/>
      <c r="E23" s="164"/>
      <c r="G23" s="129"/>
      <c r="H23" s="180" t="s">
        <v>148</v>
      </c>
      <c r="I23" s="411" t="s">
        <v>240</v>
      </c>
      <c r="J23" s="412"/>
      <c r="K23" s="412"/>
      <c r="L23" s="412"/>
      <c r="M23" s="413"/>
      <c r="N23" s="165"/>
      <c r="O23" s="192" t="s">
        <v>94</v>
      </c>
      <c r="P23" s="476"/>
      <c r="Q23" s="477"/>
      <c r="R23" s="478"/>
      <c r="S23" s="478"/>
      <c r="T23" s="478"/>
      <c r="U23" s="478"/>
      <c r="V23" s="478"/>
      <c r="W23" s="393"/>
      <c r="X23" s="395"/>
      <c r="Y23" s="154" t="s">
        <v>149</v>
      </c>
      <c r="Z23" s="400" t="s">
        <v>241</v>
      </c>
      <c r="AA23" s="400"/>
      <c r="AB23" s="400"/>
      <c r="AC23" s="400"/>
      <c r="AD23" s="285" t="s">
        <v>481</v>
      </c>
      <c r="AE23" s="254">
        <v>10</v>
      </c>
      <c r="AF23" s="131"/>
      <c r="AN23" s="113"/>
      <c r="AQ23" s="182"/>
      <c r="AR23" s="182"/>
      <c r="AS23" s="182"/>
      <c r="BA23" s="113"/>
    </row>
    <row r="24" spans="1:57" s="130" customFormat="1" ht="24.8" customHeight="1" x14ac:dyDescent="0.2">
      <c r="B24" s="162"/>
      <c r="C24" s="163"/>
      <c r="D24" s="163"/>
      <c r="E24" s="164"/>
      <c r="G24" s="129"/>
      <c r="H24" s="180" t="s">
        <v>151</v>
      </c>
      <c r="I24" s="411" t="s">
        <v>210</v>
      </c>
      <c r="J24" s="412"/>
      <c r="K24" s="412"/>
      <c r="L24" s="412"/>
      <c r="M24" s="413"/>
      <c r="N24" s="165"/>
      <c r="O24" s="192" t="s">
        <v>94</v>
      </c>
      <c r="P24" s="476"/>
      <c r="Q24" s="477"/>
      <c r="R24" s="478"/>
      <c r="S24" s="478"/>
      <c r="T24" s="478"/>
      <c r="U24" s="478"/>
      <c r="V24" s="478"/>
      <c r="W24" s="383"/>
      <c r="X24" s="385"/>
      <c r="Y24" s="154" t="s">
        <v>149</v>
      </c>
      <c r="Z24" s="400" t="s">
        <v>242</v>
      </c>
      <c r="AA24" s="400"/>
      <c r="AB24" s="400"/>
      <c r="AC24" s="400"/>
      <c r="AD24" s="285" t="s">
        <v>481</v>
      </c>
      <c r="AE24" s="254">
        <v>0</v>
      </c>
      <c r="AF24" s="183"/>
      <c r="AN24" s="113"/>
    </row>
    <row r="25" spans="1:57" s="130" customFormat="1" ht="7.5" customHeight="1" x14ac:dyDescent="0.2">
      <c r="B25" s="162"/>
      <c r="C25" s="163"/>
      <c r="D25" s="163"/>
      <c r="E25" s="164"/>
      <c r="G25" s="176"/>
      <c r="H25" s="156"/>
      <c r="I25" s="232"/>
      <c r="J25" s="134"/>
      <c r="K25" s="134"/>
      <c r="L25" s="134"/>
      <c r="M25" s="134"/>
      <c r="N25" s="166"/>
      <c r="O25" s="191"/>
      <c r="P25" s="259"/>
      <c r="Q25" s="259"/>
      <c r="R25" s="166"/>
      <c r="S25" s="166"/>
      <c r="T25" s="166"/>
      <c r="U25" s="166"/>
      <c r="V25" s="166"/>
      <c r="W25" s="156"/>
      <c r="X25" s="149"/>
      <c r="Y25" s="149"/>
      <c r="Z25" s="156"/>
      <c r="AA25" s="156"/>
      <c r="AB25" s="156"/>
      <c r="AC25" s="156"/>
      <c r="AD25" s="255"/>
      <c r="AE25" s="256"/>
      <c r="AF25" s="131"/>
    </row>
    <row r="26" spans="1:57" s="138" customFormat="1" ht="21.05" customHeight="1" x14ac:dyDescent="0.2">
      <c r="A26" s="130"/>
      <c r="B26" s="129"/>
      <c r="C26" s="130"/>
      <c r="D26" s="130"/>
      <c r="E26" s="131"/>
      <c r="F26" s="130"/>
      <c r="G26" s="129" t="s">
        <v>211</v>
      </c>
      <c r="H26" s="130"/>
      <c r="I26" s="163"/>
      <c r="J26" s="163"/>
      <c r="K26" s="163"/>
      <c r="L26" s="163"/>
      <c r="M26" s="163"/>
      <c r="N26" s="163"/>
      <c r="O26" s="163"/>
      <c r="P26" s="163"/>
      <c r="Q26" s="163"/>
      <c r="R26" s="163"/>
      <c r="S26" s="163"/>
      <c r="T26" s="163"/>
      <c r="U26" s="163"/>
      <c r="V26" s="163"/>
      <c r="W26" s="130"/>
      <c r="X26" s="135"/>
      <c r="Y26" s="135"/>
      <c r="Z26" s="130"/>
      <c r="AA26" s="130"/>
      <c r="AB26" s="130"/>
      <c r="AC26" s="130"/>
      <c r="AD26" s="257"/>
      <c r="AE26" s="258"/>
      <c r="AF26" s="131"/>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row>
    <row r="27" spans="1:57" s="138" customFormat="1" ht="30.75" customHeight="1" x14ac:dyDescent="0.2">
      <c r="A27" s="130"/>
      <c r="B27" s="110"/>
      <c r="C27" s="171"/>
      <c r="D27" s="171"/>
      <c r="E27" s="172"/>
      <c r="F27" s="130"/>
      <c r="G27" s="129"/>
      <c r="H27" s="488" t="s">
        <v>95</v>
      </c>
      <c r="I27" s="489" t="s">
        <v>243</v>
      </c>
      <c r="J27" s="490"/>
      <c r="K27" s="490"/>
      <c r="L27" s="490"/>
      <c r="M27" s="491"/>
      <c r="N27" s="440"/>
      <c r="O27" s="442" t="s">
        <v>94</v>
      </c>
      <c r="P27" s="403" t="s">
        <v>149</v>
      </c>
      <c r="Q27" s="479" t="s">
        <v>153</v>
      </c>
      <c r="R27" s="479" t="s">
        <v>317</v>
      </c>
      <c r="S27" s="480"/>
      <c r="T27" s="480"/>
      <c r="U27" s="480"/>
      <c r="V27" s="481"/>
      <c r="W27" s="381"/>
      <c r="X27" s="382" t="s">
        <v>64</v>
      </c>
      <c r="Y27" s="135" t="s">
        <v>149</v>
      </c>
      <c r="Z27" s="400" t="s">
        <v>142</v>
      </c>
      <c r="AA27" s="400"/>
      <c r="AB27" s="400"/>
      <c r="AC27" s="400"/>
      <c r="AD27" s="285" t="s">
        <v>481</v>
      </c>
      <c r="AE27" s="254">
        <v>10</v>
      </c>
      <c r="AF27" s="131"/>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row>
    <row r="28" spans="1:57" s="138" customFormat="1" ht="30.75" customHeight="1" x14ac:dyDescent="0.2">
      <c r="A28" s="130"/>
      <c r="B28" s="110"/>
      <c r="C28" s="171"/>
      <c r="D28" s="171"/>
      <c r="E28" s="172"/>
      <c r="F28" s="130"/>
      <c r="G28" s="129"/>
      <c r="H28" s="488"/>
      <c r="I28" s="492"/>
      <c r="J28" s="493"/>
      <c r="K28" s="493"/>
      <c r="L28" s="493"/>
      <c r="M28" s="494"/>
      <c r="N28" s="443"/>
      <c r="O28" s="445"/>
      <c r="P28" s="403"/>
      <c r="Q28" s="482"/>
      <c r="R28" s="482"/>
      <c r="S28" s="483"/>
      <c r="T28" s="483"/>
      <c r="U28" s="483"/>
      <c r="V28" s="484"/>
      <c r="W28" s="394"/>
      <c r="X28" s="395"/>
      <c r="Y28" s="135" t="s">
        <v>149</v>
      </c>
      <c r="Z28" s="400" t="s">
        <v>244</v>
      </c>
      <c r="AA28" s="400"/>
      <c r="AB28" s="400"/>
      <c r="AC28" s="400"/>
      <c r="AD28" s="285" t="s">
        <v>481</v>
      </c>
      <c r="AE28" s="254">
        <v>5</v>
      </c>
      <c r="AF28" s="131"/>
      <c r="AG28" s="130"/>
      <c r="AH28" s="130"/>
      <c r="AI28" s="130"/>
      <c r="AJ28" s="130"/>
      <c r="AK28" s="130"/>
      <c r="AL28" s="112"/>
      <c r="AM28" s="112"/>
      <c r="AN28" s="112"/>
      <c r="AO28" s="130"/>
      <c r="AP28" s="130"/>
      <c r="AQ28" s="130"/>
      <c r="AR28" s="130"/>
      <c r="AS28" s="130"/>
      <c r="AT28" s="130"/>
      <c r="AU28" s="130"/>
      <c r="AV28" s="130"/>
      <c r="AW28" s="130"/>
      <c r="AX28" s="130"/>
      <c r="AY28" s="130"/>
      <c r="AZ28" s="130"/>
      <c r="BA28" s="130"/>
      <c r="BB28" s="130"/>
      <c r="BC28" s="130"/>
      <c r="BD28" s="130"/>
      <c r="BE28" s="130"/>
    </row>
    <row r="29" spans="1:57" s="138" customFormat="1" ht="27" customHeight="1" x14ac:dyDescent="0.2">
      <c r="A29" s="130"/>
      <c r="B29" s="110"/>
      <c r="C29" s="171"/>
      <c r="D29" s="171"/>
      <c r="E29" s="172"/>
      <c r="F29" s="130"/>
      <c r="G29" s="129"/>
      <c r="H29" s="180" t="s">
        <v>148</v>
      </c>
      <c r="I29" s="411" t="s">
        <v>245</v>
      </c>
      <c r="J29" s="412"/>
      <c r="K29" s="412"/>
      <c r="L29" s="412"/>
      <c r="M29" s="413"/>
      <c r="N29" s="165"/>
      <c r="O29" s="192" t="s">
        <v>94</v>
      </c>
      <c r="P29" s="132"/>
      <c r="Q29" s="485"/>
      <c r="R29" s="485"/>
      <c r="S29" s="486"/>
      <c r="T29" s="486"/>
      <c r="U29" s="486"/>
      <c r="V29" s="487"/>
      <c r="W29" s="384"/>
      <c r="X29" s="385"/>
      <c r="Y29" s="135" t="s">
        <v>149</v>
      </c>
      <c r="Z29" s="400" t="s">
        <v>318</v>
      </c>
      <c r="AA29" s="400"/>
      <c r="AB29" s="400"/>
      <c r="AC29" s="400"/>
      <c r="AD29" s="285" t="s">
        <v>481</v>
      </c>
      <c r="AE29" s="254">
        <v>0</v>
      </c>
      <c r="AF29" s="131"/>
      <c r="AG29" s="130"/>
      <c r="AH29" s="130"/>
      <c r="AI29" s="130"/>
      <c r="AJ29" s="130"/>
      <c r="AK29" s="130"/>
      <c r="AL29" s="112"/>
      <c r="AM29" s="112"/>
      <c r="AN29" s="112"/>
      <c r="AO29" s="130"/>
      <c r="AP29" s="130"/>
      <c r="AQ29" s="130"/>
      <c r="AR29" s="130"/>
      <c r="AS29" s="130"/>
      <c r="AT29" s="130"/>
      <c r="AU29" s="130"/>
      <c r="AV29" s="130"/>
      <c r="AW29" s="130"/>
      <c r="AX29" s="130"/>
      <c r="AY29" s="130"/>
      <c r="AZ29" s="130"/>
      <c r="BA29" s="130"/>
      <c r="BB29" s="130"/>
      <c r="BC29" s="130"/>
      <c r="BD29" s="130"/>
      <c r="BE29" s="130"/>
    </row>
    <row r="30" spans="1:57" s="138" customFormat="1" ht="7.5" customHeight="1" x14ac:dyDescent="0.2">
      <c r="A30" s="130"/>
      <c r="B30" s="110"/>
      <c r="C30" s="171"/>
      <c r="D30" s="171"/>
      <c r="E30" s="172"/>
      <c r="F30" s="130"/>
      <c r="G30" s="176"/>
      <c r="H30" s="111"/>
      <c r="I30" s="134"/>
      <c r="J30" s="134"/>
      <c r="K30" s="134"/>
      <c r="L30" s="134"/>
      <c r="M30" s="134"/>
      <c r="N30" s="166"/>
      <c r="O30" s="191"/>
      <c r="P30" s="166"/>
      <c r="Q30" s="166"/>
      <c r="R30" s="166"/>
      <c r="S30" s="166"/>
      <c r="T30" s="166"/>
      <c r="U30" s="166"/>
      <c r="V30" s="166"/>
      <c r="W30" s="156"/>
      <c r="X30" s="149"/>
      <c r="Y30" s="149"/>
      <c r="Z30" s="134"/>
      <c r="AA30" s="134"/>
      <c r="AB30" s="156"/>
      <c r="AC30" s="156"/>
      <c r="AD30" s="260"/>
      <c r="AE30" s="256"/>
      <c r="AF30" s="131"/>
      <c r="AG30" s="130"/>
      <c r="AH30" s="130"/>
      <c r="AI30" s="130"/>
      <c r="AJ30" s="130"/>
      <c r="AK30" s="130"/>
      <c r="AL30" s="130"/>
      <c r="AM30" s="130"/>
      <c r="AN30" s="130"/>
      <c r="AO30" s="130"/>
      <c r="AP30" s="130"/>
      <c r="AQ30" s="182"/>
      <c r="AR30" s="112"/>
      <c r="AS30" s="130"/>
      <c r="AT30" s="130"/>
      <c r="AU30" s="130"/>
      <c r="AV30" s="130"/>
      <c r="AW30" s="130"/>
      <c r="AX30" s="130"/>
      <c r="AY30" s="130"/>
      <c r="AZ30" s="130"/>
      <c r="BA30" s="130"/>
      <c r="BB30" s="130"/>
      <c r="BC30" s="130"/>
      <c r="BD30" s="130"/>
      <c r="BE30" s="130"/>
    </row>
    <row r="31" spans="1:57" s="138" customFormat="1" ht="21.05" customHeight="1" x14ac:dyDescent="0.2">
      <c r="A31" s="130"/>
      <c r="B31" s="162"/>
      <c r="C31" s="163"/>
      <c r="D31" s="163"/>
      <c r="E31" s="164"/>
      <c r="F31" s="130"/>
      <c r="G31" s="173" t="s">
        <v>212</v>
      </c>
      <c r="H31" s="174"/>
      <c r="I31" s="157"/>
      <c r="J31" s="157"/>
      <c r="K31" s="157"/>
      <c r="L31" s="157"/>
      <c r="M31" s="157"/>
      <c r="N31" s="157"/>
      <c r="O31" s="157"/>
      <c r="P31" s="157"/>
      <c r="Q31" s="157"/>
      <c r="R31" s="157"/>
      <c r="S31" s="157"/>
      <c r="T31" s="157"/>
      <c r="U31" s="157"/>
      <c r="V31" s="157"/>
      <c r="W31" s="174"/>
      <c r="X31" s="147"/>
      <c r="Y31" s="147"/>
      <c r="Z31" s="130"/>
      <c r="AA31" s="130"/>
      <c r="AB31" s="130"/>
      <c r="AC31" s="130"/>
      <c r="AD31" s="257"/>
      <c r="AE31" s="258"/>
      <c r="AF31" s="131"/>
      <c r="AG31" s="130"/>
      <c r="AH31" s="130"/>
      <c r="AI31" s="130"/>
      <c r="AJ31" s="130"/>
      <c r="AK31" s="130"/>
      <c r="AL31" s="130"/>
      <c r="AM31" s="130"/>
      <c r="AN31" s="130"/>
      <c r="AO31" s="130"/>
      <c r="AP31" s="130"/>
      <c r="AQ31" s="182"/>
      <c r="AR31" s="112"/>
      <c r="AS31" s="130"/>
      <c r="AT31" s="130"/>
      <c r="AU31" s="130"/>
      <c r="AV31" s="130"/>
      <c r="AW31" s="130"/>
      <c r="AX31" s="130"/>
      <c r="AY31" s="130"/>
      <c r="AZ31" s="130"/>
      <c r="BA31" s="130"/>
      <c r="BB31" s="130"/>
      <c r="BC31" s="130"/>
      <c r="BD31" s="130"/>
      <c r="BE31" s="130"/>
    </row>
    <row r="32" spans="1:57" s="138" customFormat="1" ht="31.6" customHeight="1" x14ac:dyDescent="0.2">
      <c r="A32" s="130"/>
      <c r="B32" s="129"/>
      <c r="C32" s="130"/>
      <c r="D32" s="130"/>
      <c r="E32" s="131"/>
      <c r="F32" s="130"/>
      <c r="G32" s="129"/>
      <c r="H32" s="495" t="s">
        <v>95</v>
      </c>
      <c r="I32" s="489" t="s">
        <v>246</v>
      </c>
      <c r="J32" s="490"/>
      <c r="K32" s="490"/>
      <c r="L32" s="490"/>
      <c r="M32" s="491"/>
      <c r="N32" s="440"/>
      <c r="O32" s="442" t="s">
        <v>94</v>
      </c>
      <c r="P32" s="476" t="s">
        <v>149</v>
      </c>
      <c r="Q32" s="477" t="s">
        <v>153</v>
      </c>
      <c r="R32" s="477" t="s">
        <v>319</v>
      </c>
      <c r="S32" s="477"/>
      <c r="T32" s="477"/>
      <c r="U32" s="477"/>
      <c r="V32" s="477"/>
      <c r="W32" s="380"/>
      <c r="X32" s="382" t="s">
        <v>64</v>
      </c>
      <c r="Y32" s="135" t="s">
        <v>149</v>
      </c>
      <c r="Z32" s="400" t="s">
        <v>142</v>
      </c>
      <c r="AA32" s="400"/>
      <c r="AB32" s="400"/>
      <c r="AC32" s="400"/>
      <c r="AD32" s="285" t="s">
        <v>481</v>
      </c>
      <c r="AE32" s="254">
        <v>10</v>
      </c>
      <c r="AF32" s="131"/>
      <c r="AG32" s="130"/>
      <c r="AH32" s="130"/>
      <c r="AI32" s="130"/>
      <c r="AJ32" s="130"/>
      <c r="AK32" s="130"/>
      <c r="AL32" s="130"/>
      <c r="AM32" s="130"/>
      <c r="AN32" s="130"/>
      <c r="AO32" s="130"/>
      <c r="AP32" s="130"/>
      <c r="AQ32" s="182"/>
      <c r="AR32" s="182"/>
      <c r="AS32" s="130"/>
      <c r="AT32" s="130"/>
      <c r="AU32" s="130"/>
      <c r="AV32" s="130"/>
      <c r="AW32" s="130"/>
      <c r="AX32" s="130"/>
      <c r="AY32" s="130"/>
      <c r="AZ32" s="130"/>
      <c r="BA32" s="184"/>
      <c r="BB32" s="130"/>
      <c r="BC32" s="130"/>
      <c r="BD32" s="130"/>
      <c r="BE32" s="130"/>
    </row>
    <row r="33" spans="1:57" s="138" customFormat="1" ht="31.6" customHeight="1" x14ac:dyDescent="0.2">
      <c r="A33" s="130"/>
      <c r="B33" s="129"/>
      <c r="C33" s="130"/>
      <c r="D33" s="130"/>
      <c r="E33" s="131"/>
      <c r="F33" s="130"/>
      <c r="G33" s="129"/>
      <c r="H33" s="496"/>
      <c r="I33" s="492"/>
      <c r="J33" s="493"/>
      <c r="K33" s="493"/>
      <c r="L33" s="493"/>
      <c r="M33" s="494"/>
      <c r="N33" s="443"/>
      <c r="O33" s="445"/>
      <c r="P33" s="476"/>
      <c r="Q33" s="477"/>
      <c r="R33" s="477"/>
      <c r="S33" s="477"/>
      <c r="T33" s="477"/>
      <c r="U33" s="477"/>
      <c r="V33" s="477"/>
      <c r="W33" s="393"/>
      <c r="X33" s="395"/>
      <c r="Y33" s="135" t="s">
        <v>149</v>
      </c>
      <c r="Z33" s="400" t="s">
        <v>247</v>
      </c>
      <c r="AA33" s="400"/>
      <c r="AB33" s="400"/>
      <c r="AC33" s="400"/>
      <c r="AD33" s="285" t="s">
        <v>481</v>
      </c>
      <c r="AE33" s="254">
        <v>5</v>
      </c>
      <c r="AF33" s="183"/>
      <c r="AG33" s="130"/>
      <c r="AH33" s="130"/>
      <c r="AI33" s="130"/>
      <c r="AJ33" s="130"/>
      <c r="AK33" s="130"/>
      <c r="AL33" s="130"/>
      <c r="AM33" s="130"/>
      <c r="AN33" s="113"/>
      <c r="AO33" s="130"/>
      <c r="AP33" s="130"/>
      <c r="AQ33" s="182"/>
      <c r="AR33" s="182"/>
      <c r="AS33" s="130"/>
      <c r="AT33" s="130"/>
      <c r="AU33" s="130"/>
      <c r="AV33" s="130"/>
      <c r="AW33" s="130"/>
      <c r="AX33" s="130"/>
      <c r="AY33" s="130"/>
      <c r="AZ33" s="130"/>
      <c r="BA33" s="184"/>
      <c r="BB33" s="130"/>
      <c r="BC33" s="130"/>
      <c r="BD33" s="130"/>
      <c r="BE33" s="130"/>
    </row>
    <row r="34" spans="1:57" s="138" customFormat="1" ht="30.75" customHeight="1" x14ac:dyDescent="0.2">
      <c r="A34" s="130"/>
      <c r="B34" s="129"/>
      <c r="C34" s="130"/>
      <c r="D34" s="130"/>
      <c r="E34" s="131"/>
      <c r="F34" s="130"/>
      <c r="G34" s="129"/>
      <c r="H34" s="180" t="s">
        <v>148</v>
      </c>
      <c r="I34" s="411" t="s">
        <v>248</v>
      </c>
      <c r="J34" s="412"/>
      <c r="K34" s="412"/>
      <c r="L34" s="412"/>
      <c r="M34" s="413"/>
      <c r="N34" s="165"/>
      <c r="O34" s="192" t="s">
        <v>94</v>
      </c>
      <c r="P34" s="476"/>
      <c r="Q34" s="477"/>
      <c r="R34" s="477"/>
      <c r="S34" s="477"/>
      <c r="T34" s="477"/>
      <c r="U34" s="477"/>
      <c r="V34" s="477"/>
      <c r="W34" s="383"/>
      <c r="X34" s="385"/>
      <c r="Y34" s="135" t="s">
        <v>149</v>
      </c>
      <c r="Z34" s="400" t="s">
        <v>249</v>
      </c>
      <c r="AA34" s="400"/>
      <c r="AB34" s="400"/>
      <c r="AC34" s="400"/>
      <c r="AD34" s="285" t="s">
        <v>481</v>
      </c>
      <c r="AE34" s="254">
        <v>0</v>
      </c>
      <c r="AF34" s="183"/>
      <c r="AG34" s="130"/>
      <c r="AH34" s="130"/>
      <c r="AI34" s="130"/>
      <c r="AJ34" s="130"/>
      <c r="AK34" s="130"/>
      <c r="AL34" s="130"/>
      <c r="AM34" s="130"/>
      <c r="AN34" s="113"/>
      <c r="AO34" s="130"/>
      <c r="AP34" s="130"/>
      <c r="AQ34" s="182"/>
      <c r="AR34" s="182"/>
      <c r="AS34" s="130"/>
      <c r="AT34" s="130"/>
      <c r="AU34" s="130"/>
      <c r="AV34" s="130"/>
      <c r="AW34" s="130"/>
      <c r="AX34" s="130"/>
      <c r="AY34" s="130"/>
      <c r="AZ34" s="130"/>
      <c r="BA34" s="184"/>
      <c r="BB34" s="130"/>
      <c r="BC34" s="130"/>
      <c r="BD34" s="130"/>
      <c r="BE34" s="130"/>
    </row>
    <row r="35" spans="1:57" s="138" customFormat="1" ht="7.5" customHeight="1" x14ac:dyDescent="0.2">
      <c r="A35" s="130"/>
      <c r="B35" s="129"/>
      <c r="C35" s="130"/>
      <c r="D35" s="130"/>
      <c r="E35" s="131"/>
      <c r="F35" s="130"/>
      <c r="G35" s="176"/>
      <c r="H35" s="156"/>
      <c r="I35" s="166"/>
      <c r="J35" s="166"/>
      <c r="K35" s="166"/>
      <c r="L35" s="166"/>
      <c r="M35" s="166"/>
      <c r="N35" s="166"/>
      <c r="O35" s="166"/>
      <c r="P35" s="166"/>
      <c r="Q35" s="166"/>
      <c r="R35" s="166"/>
      <c r="S35" s="166"/>
      <c r="T35" s="166"/>
      <c r="U35" s="166"/>
      <c r="V35" s="166"/>
      <c r="W35" s="156"/>
      <c r="X35" s="149"/>
      <c r="Y35" s="149"/>
      <c r="Z35" s="149"/>
      <c r="AA35" s="149"/>
      <c r="AB35" s="156"/>
      <c r="AC35" s="156"/>
      <c r="AD35" s="255"/>
      <c r="AE35" s="256"/>
      <c r="AF35" s="183"/>
      <c r="AG35" s="130"/>
      <c r="AH35" s="130"/>
      <c r="AI35" s="130"/>
      <c r="AJ35" s="130"/>
      <c r="AK35" s="130"/>
      <c r="AL35" s="130"/>
      <c r="AM35" s="130"/>
      <c r="AN35" s="113"/>
      <c r="AO35" s="130"/>
      <c r="AP35" s="130"/>
      <c r="AQ35" s="182"/>
      <c r="AR35" s="182"/>
      <c r="AS35" s="182"/>
      <c r="AT35" s="130"/>
      <c r="AU35" s="184"/>
      <c r="AV35" s="184"/>
      <c r="AW35" s="135"/>
      <c r="AX35" s="135"/>
      <c r="AY35" s="114"/>
      <c r="AZ35" s="114"/>
      <c r="BA35" s="130"/>
      <c r="BB35" s="130"/>
      <c r="BC35" s="130"/>
      <c r="BD35" s="130"/>
      <c r="BE35" s="130"/>
    </row>
    <row r="36" spans="1:57" s="138" customFormat="1" ht="21.05" customHeight="1" x14ac:dyDescent="0.2">
      <c r="A36" s="130"/>
      <c r="B36" s="129"/>
      <c r="C36" s="130"/>
      <c r="D36" s="130"/>
      <c r="E36" s="131"/>
      <c r="F36" s="130"/>
      <c r="G36" s="173" t="s">
        <v>213</v>
      </c>
      <c r="H36" s="174"/>
      <c r="I36" s="157"/>
      <c r="J36" s="157"/>
      <c r="K36" s="157"/>
      <c r="L36" s="157"/>
      <c r="M36" s="157"/>
      <c r="N36" s="157"/>
      <c r="O36" s="157"/>
      <c r="P36" s="157"/>
      <c r="Q36" s="157"/>
      <c r="R36" s="157"/>
      <c r="S36" s="157"/>
      <c r="T36" s="157"/>
      <c r="U36" s="157"/>
      <c r="V36" s="157"/>
      <c r="W36" s="174"/>
      <c r="X36" s="147"/>
      <c r="Y36" s="147"/>
      <c r="Z36" s="135"/>
      <c r="AA36" s="135"/>
      <c r="AB36" s="130"/>
      <c r="AC36" s="130"/>
      <c r="AD36" s="257"/>
      <c r="AE36" s="258"/>
      <c r="AF36" s="131"/>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row>
    <row r="37" spans="1:57" s="138" customFormat="1" ht="19.55" customHeight="1" x14ac:dyDescent="0.2">
      <c r="A37" s="130"/>
      <c r="B37" s="129"/>
      <c r="C37" s="130"/>
      <c r="D37" s="130"/>
      <c r="E37" s="131"/>
      <c r="F37" s="130"/>
      <c r="G37" s="129"/>
      <c r="H37" s="488" t="s">
        <v>95</v>
      </c>
      <c r="I37" s="489" t="s">
        <v>214</v>
      </c>
      <c r="J37" s="490"/>
      <c r="K37" s="490"/>
      <c r="L37" s="490"/>
      <c r="M37" s="490"/>
      <c r="N37" s="490"/>
      <c r="O37" s="490"/>
      <c r="P37" s="490"/>
      <c r="Q37" s="490"/>
      <c r="R37" s="490"/>
      <c r="S37" s="490"/>
      <c r="T37" s="490"/>
      <c r="U37" s="491"/>
      <c r="V37" s="403" t="s">
        <v>149</v>
      </c>
      <c r="W37" s="477"/>
      <c r="X37" s="477"/>
      <c r="Y37" s="135" t="s">
        <v>149</v>
      </c>
      <c r="Z37" s="483" t="s">
        <v>320</v>
      </c>
      <c r="AA37" s="483"/>
      <c r="AB37" s="130"/>
      <c r="AC37" s="130"/>
      <c r="AD37" s="285" t="s">
        <v>481</v>
      </c>
      <c r="AE37" s="254">
        <v>5</v>
      </c>
      <c r="AF37" s="131"/>
      <c r="AG37" s="130"/>
      <c r="AH37" s="130"/>
      <c r="AI37" s="130"/>
      <c r="AJ37" s="130"/>
      <c r="AK37" s="130"/>
      <c r="AL37" s="130"/>
      <c r="AM37" s="130"/>
      <c r="AN37" s="130"/>
      <c r="AO37" s="130"/>
      <c r="AP37" s="130"/>
      <c r="AQ37" s="130"/>
      <c r="AR37" s="130"/>
      <c r="AS37" s="130"/>
      <c r="AT37" s="130"/>
      <c r="AU37" s="130"/>
      <c r="AV37" s="130"/>
      <c r="AW37" s="130"/>
      <c r="AX37" s="130"/>
      <c r="AY37" s="135"/>
      <c r="AZ37" s="135"/>
      <c r="BA37" s="130"/>
      <c r="BB37" s="130"/>
      <c r="BC37" s="130"/>
      <c r="BD37" s="130"/>
      <c r="BE37" s="130"/>
    </row>
    <row r="38" spans="1:57" s="138" customFormat="1" ht="30.75" customHeight="1" x14ac:dyDescent="0.2">
      <c r="A38" s="130"/>
      <c r="B38" s="110"/>
      <c r="C38" s="171"/>
      <c r="D38" s="171"/>
      <c r="E38" s="172"/>
      <c r="F38" s="130"/>
      <c r="G38" s="129"/>
      <c r="H38" s="488"/>
      <c r="I38" s="468"/>
      <c r="J38" s="400"/>
      <c r="K38" s="400"/>
      <c r="L38" s="400"/>
      <c r="M38" s="400"/>
      <c r="N38" s="400"/>
      <c r="O38" s="400"/>
      <c r="P38" s="400"/>
      <c r="Q38" s="400"/>
      <c r="R38" s="400"/>
      <c r="S38" s="400"/>
      <c r="T38" s="400"/>
      <c r="U38" s="469"/>
      <c r="V38" s="403"/>
      <c r="W38" s="477"/>
      <c r="X38" s="477"/>
      <c r="Y38" s="135" t="s">
        <v>149</v>
      </c>
      <c r="Z38" s="483" t="s">
        <v>394</v>
      </c>
      <c r="AA38" s="483"/>
      <c r="AB38" s="130"/>
      <c r="AC38" s="130"/>
      <c r="AD38" s="285" t="s">
        <v>481</v>
      </c>
      <c r="AE38" s="254">
        <v>3</v>
      </c>
      <c r="AF38" s="131"/>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row>
    <row r="39" spans="1:57" s="138" customFormat="1" ht="38.25" customHeight="1" x14ac:dyDescent="0.2">
      <c r="A39" s="130"/>
      <c r="B39" s="110"/>
      <c r="C39" s="171"/>
      <c r="D39" s="171"/>
      <c r="E39" s="172"/>
      <c r="F39" s="130"/>
      <c r="G39" s="129"/>
      <c r="H39" s="488"/>
      <c r="I39" s="468"/>
      <c r="J39" s="400"/>
      <c r="K39" s="400"/>
      <c r="L39" s="400"/>
      <c r="M39" s="400"/>
      <c r="N39" s="400"/>
      <c r="O39" s="400"/>
      <c r="P39" s="400"/>
      <c r="Q39" s="400"/>
      <c r="R39" s="400"/>
      <c r="S39" s="400"/>
      <c r="T39" s="400"/>
      <c r="U39" s="469"/>
      <c r="V39" s="403"/>
      <c r="W39" s="477"/>
      <c r="X39" s="477"/>
      <c r="Y39" s="135" t="s">
        <v>149</v>
      </c>
      <c r="Z39" s="483" t="s">
        <v>395</v>
      </c>
      <c r="AA39" s="483"/>
      <c r="AB39" s="130"/>
      <c r="AC39" s="130"/>
      <c r="AD39" s="285" t="s">
        <v>481</v>
      </c>
      <c r="AE39" s="254">
        <v>2</v>
      </c>
      <c r="AF39" s="131"/>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row>
    <row r="40" spans="1:57" s="138" customFormat="1" ht="19.55" customHeight="1" x14ac:dyDescent="0.2">
      <c r="A40" s="130"/>
      <c r="B40" s="110"/>
      <c r="C40" s="171"/>
      <c r="D40" s="171"/>
      <c r="E40" s="172"/>
      <c r="F40" s="130"/>
      <c r="G40" s="129"/>
      <c r="H40" s="488"/>
      <c r="I40" s="492"/>
      <c r="J40" s="493"/>
      <c r="K40" s="493"/>
      <c r="L40" s="493"/>
      <c r="M40" s="493"/>
      <c r="N40" s="493"/>
      <c r="O40" s="493"/>
      <c r="P40" s="493"/>
      <c r="Q40" s="493"/>
      <c r="R40" s="493"/>
      <c r="S40" s="493"/>
      <c r="T40" s="493"/>
      <c r="U40" s="494"/>
      <c r="V40" s="403"/>
      <c r="W40" s="477"/>
      <c r="X40" s="477"/>
      <c r="Y40" s="135" t="s">
        <v>149</v>
      </c>
      <c r="Z40" s="483" t="s">
        <v>396</v>
      </c>
      <c r="AA40" s="483"/>
      <c r="AB40" s="130"/>
      <c r="AC40" s="130"/>
      <c r="AD40" s="285" t="s">
        <v>481</v>
      </c>
      <c r="AE40" s="254">
        <v>0</v>
      </c>
      <c r="AF40" s="131"/>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row>
    <row r="41" spans="1:57" s="138" customFormat="1" ht="7.5" customHeight="1" x14ac:dyDescent="0.2">
      <c r="A41" s="130"/>
      <c r="B41" s="110"/>
      <c r="C41" s="171"/>
      <c r="D41" s="171"/>
      <c r="E41" s="172"/>
      <c r="F41" s="130"/>
      <c r="G41" s="176"/>
      <c r="H41" s="156"/>
      <c r="I41" s="166"/>
      <c r="J41" s="166"/>
      <c r="K41" s="166"/>
      <c r="L41" s="166"/>
      <c r="M41" s="166"/>
      <c r="N41" s="166"/>
      <c r="O41" s="166"/>
      <c r="P41" s="166"/>
      <c r="Q41" s="166"/>
      <c r="R41" s="166"/>
      <c r="S41" s="166"/>
      <c r="T41" s="166"/>
      <c r="U41" s="166"/>
      <c r="V41" s="166"/>
      <c r="W41" s="156"/>
      <c r="X41" s="156"/>
      <c r="Y41" s="149"/>
      <c r="Z41" s="232"/>
      <c r="AA41" s="232"/>
      <c r="AB41" s="156"/>
      <c r="AC41" s="156"/>
      <c r="AD41" s="260"/>
      <c r="AE41" s="256"/>
      <c r="AF41" s="131"/>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row>
    <row r="42" spans="1:57" s="138" customFormat="1" ht="21.05" customHeight="1" x14ac:dyDescent="0.2">
      <c r="A42" s="130"/>
      <c r="B42" s="162"/>
      <c r="C42" s="163"/>
      <c r="D42" s="163"/>
      <c r="E42" s="164"/>
      <c r="F42" s="130"/>
      <c r="G42" s="173" t="s">
        <v>215</v>
      </c>
      <c r="H42" s="174"/>
      <c r="I42" s="157"/>
      <c r="J42" s="157"/>
      <c r="K42" s="157"/>
      <c r="L42" s="157"/>
      <c r="M42" s="157"/>
      <c r="N42" s="157"/>
      <c r="O42" s="157"/>
      <c r="P42" s="157"/>
      <c r="Q42" s="157"/>
      <c r="R42" s="157"/>
      <c r="S42" s="157"/>
      <c r="T42" s="157"/>
      <c r="U42" s="157"/>
      <c r="V42" s="157"/>
      <c r="W42" s="174"/>
      <c r="X42" s="174"/>
      <c r="Y42" s="147"/>
      <c r="Z42" s="147"/>
      <c r="AA42" s="147"/>
      <c r="AB42" s="174"/>
      <c r="AC42" s="174"/>
      <c r="AD42" s="257"/>
      <c r="AE42" s="258"/>
      <c r="AF42" s="131"/>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row>
    <row r="43" spans="1:57" s="138" customFormat="1" ht="41.95" customHeight="1" x14ac:dyDescent="0.2">
      <c r="A43" s="130"/>
      <c r="B43" s="162"/>
      <c r="C43" s="163"/>
      <c r="D43" s="163"/>
      <c r="E43" s="164"/>
      <c r="F43" s="130"/>
      <c r="G43" s="129"/>
      <c r="H43" s="180" t="s">
        <v>95</v>
      </c>
      <c r="I43" s="478" t="s">
        <v>321</v>
      </c>
      <c r="J43" s="478"/>
      <c r="K43" s="478"/>
      <c r="L43" s="478"/>
      <c r="M43" s="478"/>
      <c r="N43" s="152"/>
      <c r="O43" s="158" t="s">
        <v>216</v>
      </c>
      <c r="P43" s="476" t="s">
        <v>149</v>
      </c>
      <c r="Q43" s="477" t="s">
        <v>154</v>
      </c>
      <c r="R43" s="478" t="s">
        <v>322</v>
      </c>
      <c r="S43" s="478"/>
      <c r="T43" s="478"/>
      <c r="U43" s="478"/>
      <c r="V43" s="478"/>
      <c r="W43" s="388"/>
      <c r="X43" s="388"/>
      <c r="Y43" s="135" t="s">
        <v>149</v>
      </c>
      <c r="Z43" s="400" t="s">
        <v>164</v>
      </c>
      <c r="AA43" s="400"/>
      <c r="AB43" s="400"/>
      <c r="AC43" s="400"/>
      <c r="AD43" s="285" t="s">
        <v>481</v>
      </c>
      <c r="AE43" s="254">
        <v>5</v>
      </c>
      <c r="AF43" s="131"/>
      <c r="AG43" s="130"/>
      <c r="AH43" s="130"/>
      <c r="AI43" s="130"/>
      <c r="AJ43" s="130"/>
      <c r="AK43" s="130"/>
      <c r="AL43" s="130"/>
      <c r="AM43" s="130"/>
      <c r="AN43" s="130"/>
      <c r="AO43" s="130"/>
      <c r="AP43" s="135"/>
      <c r="AQ43" s="135"/>
      <c r="AR43" s="114"/>
      <c r="AS43" s="114"/>
      <c r="AT43" s="130"/>
      <c r="AU43" s="130"/>
      <c r="AV43" s="130"/>
      <c r="AW43" s="130"/>
      <c r="AX43" s="130"/>
      <c r="AY43" s="130"/>
      <c r="AZ43" s="130"/>
      <c r="BA43" s="114"/>
      <c r="BB43" s="130"/>
      <c r="BC43" s="130"/>
      <c r="BD43" s="130"/>
      <c r="BE43" s="130"/>
    </row>
    <row r="44" spans="1:57" s="138" customFormat="1" ht="40.6" customHeight="1" x14ac:dyDescent="0.2">
      <c r="A44" s="130"/>
      <c r="B44" s="129"/>
      <c r="C44" s="130"/>
      <c r="D44" s="130"/>
      <c r="E44" s="131"/>
      <c r="F44" s="130"/>
      <c r="G44" s="129"/>
      <c r="H44" s="180" t="s">
        <v>148</v>
      </c>
      <c r="I44" s="478" t="s">
        <v>397</v>
      </c>
      <c r="J44" s="478"/>
      <c r="K44" s="478"/>
      <c r="L44" s="478"/>
      <c r="M44" s="478"/>
      <c r="N44" s="166"/>
      <c r="O44" s="192" t="s">
        <v>216</v>
      </c>
      <c r="P44" s="476"/>
      <c r="Q44" s="477"/>
      <c r="R44" s="478"/>
      <c r="S44" s="478"/>
      <c r="T44" s="478"/>
      <c r="U44" s="478"/>
      <c r="V44" s="478"/>
      <c r="W44" s="388"/>
      <c r="X44" s="388"/>
      <c r="Y44" s="135" t="s">
        <v>149</v>
      </c>
      <c r="Z44" s="400" t="s">
        <v>250</v>
      </c>
      <c r="AA44" s="400"/>
      <c r="AB44" s="400"/>
      <c r="AC44" s="400"/>
      <c r="AD44" s="285" t="s">
        <v>481</v>
      </c>
      <c r="AE44" s="254">
        <v>3</v>
      </c>
      <c r="AF44" s="131"/>
      <c r="AG44" s="130"/>
      <c r="AH44" s="130"/>
      <c r="AI44" s="130"/>
      <c r="AJ44" s="130"/>
      <c r="AK44" s="130"/>
      <c r="AL44" s="130"/>
      <c r="AM44" s="130"/>
      <c r="AN44" s="130"/>
      <c r="AO44" s="130"/>
      <c r="AP44" s="135"/>
      <c r="AQ44" s="135"/>
      <c r="AR44" s="114"/>
      <c r="AS44" s="114"/>
      <c r="AT44" s="130"/>
      <c r="AU44" s="130"/>
      <c r="AV44" s="130"/>
      <c r="AW44" s="130"/>
      <c r="AX44" s="130"/>
      <c r="AY44" s="130"/>
      <c r="AZ44" s="130"/>
      <c r="BA44" s="115"/>
      <c r="BB44" s="130"/>
      <c r="BC44" s="130"/>
      <c r="BD44" s="130"/>
      <c r="BE44" s="130"/>
    </row>
    <row r="45" spans="1:57" s="138" customFormat="1" ht="30.05" customHeight="1" x14ac:dyDescent="0.2">
      <c r="A45" s="130"/>
      <c r="B45" s="129"/>
      <c r="C45" s="130"/>
      <c r="D45" s="130"/>
      <c r="E45" s="131"/>
      <c r="F45" s="130"/>
      <c r="G45" s="129"/>
      <c r="H45" s="180" t="s">
        <v>151</v>
      </c>
      <c r="I45" s="411" t="s">
        <v>398</v>
      </c>
      <c r="J45" s="412"/>
      <c r="K45" s="412"/>
      <c r="L45" s="412"/>
      <c r="M45" s="413"/>
      <c r="N45" s="152"/>
      <c r="O45" s="158" t="s">
        <v>94</v>
      </c>
      <c r="P45" s="476"/>
      <c r="Q45" s="477"/>
      <c r="R45" s="478"/>
      <c r="S45" s="478"/>
      <c r="T45" s="478"/>
      <c r="U45" s="478"/>
      <c r="V45" s="478"/>
      <c r="W45" s="388"/>
      <c r="X45" s="388"/>
      <c r="Y45" s="135" t="s">
        <v>149</v>
      </c>
      <c r="Z45" s="400" t="s">
        <v>251</v>
      </c>
      <c r="AA45" s="400"/>
      <c r="AB45" s="400"/>
      <c r="AC45" s="400"/>
      <c r="AD45" s="285" t="s">
        <v>481</v>
      </c>
      <c r="AE45" s="254">
        <v>0</v>
      </c>
      <c r="AF45" s="131"/>
      <c r="AG45" s="130"/>
      <c r="AH45" s="130"/>
      <c r="AI45" s="130"/>
      <c r="AJ45" s="130"/>
      <c r="AK45" s="130"/>
      <c r="AL45" s="130"/>
      <c r="AM45" s="130"/>
      <c r="AN45" s="130"/>
      <c r="AO45" s="130"/>
      <c r="AP45" s="135"/>
      <c r="AQ45" s="135"/>
      <c r="AR45" s="114"/>
      <c r="AS45" s="114"/>
      <c r="AT45" s="130"/>
      <c r="AU45" s="130"/>
      <c r="AV45" s="130"/>
      <c r="AW45" s="130"/>
      <c r="AX45" s="130"/>
      <c r="AY45" s="130"/>
      <c r="AZ45" s="130"/>
      <c r="BA45" s="115"/>
      <c r="BB45" s="130"/>
      <c r="BC45" s="130"/>
      <c r="BD45" s="130"/>
      <c r="BE45" s="130"/>
    </row>
    <row r="46" spans="1:57" s="138" customFormat="1" ht="21.05" customHeight="1" x14ac:dyDescent="0.2">
      <c r="A46" s="130"/>
      <c r="B46" s="129"/>
      <c r="C46" s="130"/>
      <c r="D46" s="130"/>
      <c r="E46" s="131"/>
      <c r="F46" s="130"/>
      <c r="G46" s="129"/>
      <c r="H46" s="180" t="s">
        <v>153</v>
      </c>
      <c r="I46" s="411" t="s">
        <v>323</v>
      </c>
      <c r="J46" s="412"/>
      <c r="K46" s="412"/>
      <c r="L46" s="412"/>
      <c r="M46" s="413"/>
      <c r="N46" s="165"/>
      <c r="O46" s="192" t="s">
        <v>104</v>
      </c>
      <c r="P46" s="476"/>
      <c r="Q46" s="477"/>
      <c r="R46" s="478"/>
      <c r="S46" s="478"/>
      <c r="T46" s="478"/>
      <c r="U46" s="478"/>
      <c r="V46" s="478"/>
      <c r="W46" s="388"/>
      <c r="X46" s="388"/>
      <c r="Y46" s="135"/>
      <c r="Z46" s="483"/>
      <c r="AA46" s="483"/>
      <c r="AB46" s="130"/>
      <c r="AC46" s="130"/>
      <c r="AD46" s="253"/>
      <c r="AE46" s="254"/>
      <c r="AF46" s="131"/>
      <c r="AG46" s="130"/>
      <c r="AH46" s="130"/>
      <c r="AI46" s="130"/>
      <c r="AJ46" s="130"/>
      <c r="AK46" s="130"/>
      <c r="AL46" s="130"/>
      <c r="AM46" s="130"/>
      <c r="AN46" s="130"/>
      <c r="AO46" s="130"/>
      <c r="AP46" s="135"/>
      <c r="AQ46" s="135"/>
      <c r="AR46" s="114"/>
      <c r="AS46" s="114"/>
      <c r="AT46" s="130"/>
      <c r="AU46" s="130"/>
      <c r="AV46" s="130"/>
      <c r="AW46" s="130"/>
      <c r="AX46" s="130"/>
      <c r="AY46" s="130"/>
      <c r="AZ46" s="130"/>
      <c r="BA46" s="115"/>
      <c r="BB46" s="130"/>
      <c r="BC46" s="130"/>
      <c r="BD46" s="130"/>
      <c r="BE46" s="130"/>
    </row>
    <row r="47" spans="1:57" s="138" customFormat="1" ht="7.5" customHeight="1" x14ac:dyDescent="0.2">
      <c r="A47" s="130"/>
      <c r="B47" s="129"/>
      <c r="C47" s="130"/>
      <c r="D47" s="130"/>
      <c r="E47" s="131"/>
      <c r="F47" s="130"/>
      <c r="G47" s="176"/>
      <c r="H47" s="156"/>
      <c r="I47" s="166"/>
      <c r="J47" s="166"/>
      <c r="K47" s="166"/>
      <c r="L47" s="166"/>
      <c r="M47" s="166"/>
      <c r="N47" s="166"/>
      <c r="O47" s="166"/>
      <c r="P47" s="166"/>
      <c r="Q47" s="166"/>
      <c r="R47" s="166"/>
      <c r="S47" s="166"/>
      <c r="T47" s="166"/>
      <c r="U47" s="166"/>
      <c r="V47" s="166"/>
      <c r="W47" s="156"/>
      <c r="X47" s="156"/>
      <c r="Y47" s="149"/>
      <c r="Z47" s="149"/>
      <c r="AA47" s="149"/>
      <c r="AB47" s="156"/>
      <c r="AC47" s="156"/>
      <c r="AD47" s="255"/>
      <c r="AE47" s="256"/>
      <c r="AF47" s="261"/>
      <c r="AG47" s="130"/>
      <c r="AH47" s="184"/>
      <c r="AI47" s="184"/>
      <c r="AJ47" s="135"/>
      <c r="AK47" s="135"/>
      <c r="AL47" s="114"/>
      <c r="AM47" s="114"/>
      <c r="AN47" s="130"/>
      <c r="AO47" s="130"/>
      <c r="AP47" s="130"/>
      <c r="AQ47" s="130"/>
      <c r="AR47" s="130"/>
      <c r="AS47" s="130"/>
      <c r="AT47" s="130"/>
      <c r="AU47" s="130"/>
      <c r="AV47" s="130"/>
      <c r="AW47" s="130"/>
      <c r="AX47" s="130"/>
      <c r="AY47" s="130"/>
      <c r="AZ47" s="130"/>
      <c r="BA47" s="130"/>
      <c r="BB47" s="130"/>
      <c r="BC47" s="130"/>
      <c r="BD47" s="130"/>
      <c r="BE47" s="130"/>
    </row>
    <row r="48" spans="1:57" s="138" customFormat="1" ht="21.05" customHeight="1" x14ac:dyDescent="0.2">
      <c r="A48" s="130"/>
      <c r="B48" s="110"/>
      <c r="C48" s="171"/>
      <c r="D48" s="171"/>
      <c r="E48" s="172"/>
      <c r="F48" s="130"/>
      <c r="G48" s="173" t="s">
        <v>217</v>
      </c>
      <c r="H48" s="174"/>
      <c r="I48" s="157"/>
      <c r="J48" s="157"/>
      <c r="K48" s="157"/>
      <c r="L48" s="157"/>
      <c r="M48" s="157"/>
      <c r="N48" s="157"/>
      <c r="O48" s="157"/>
      <c r="P48" s="157"/>
      <c r="Q48" s="157"/>
      <c r="R48" s="157"/>
      <c r="S48" s="157"/>
      <c r="T48" s="157"/>
      <c r="U48" s="157"/>
      <c r="V48" s="157"/>
      <c r="W48" s="174"/>
      <c r="X48" s="174"/>
      <c r="Y48" s="147"/>
      <c r="Z48" s="147"/>
      <c r="AA48" s="147"/>
      <c r="AB48" s="174"/>
      <c r="AC48" s="174"/>
      <c r="AD48" s="257"/>
      <c r="AE48" s="258"/>
      <c r="AF48" s="131"/>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row>
    <row r="49" spans="1:57" s="138" customFormat="1" ht="43.5" customHeight="1" x14ac:dyDescent="0.2">
      <c r="A49" s="130"/>
      <c r="B49" s="110"/>
      <c r="C49" s="171"/>
      <c r="D49" s="171"/>
      <c r="E49" s="172"/>
      <c r="F49" s="130"/>
      <c r="G49" s="129"/>
      <c r="H49" s="180" t="s">
        <v>95</v>
      </c>
      <c r="I49" s="478" t="s">
        <v>399</v>
      </c>
      <c r="J49" s="478"/>
      <c r="K49" s="478"/>
      <c r="L49" s="478"/>
      <c r="M49" s="478"/>
      <c r="N49" s="152"/>
      <c r="O49" s="158" t="s">
        <v>216</v>
      </c>
      <c r="P49" s="476" t="s">
        <v>149</v>
      </c>
      <c r="Q49" s="477" t="s">
        <v>154</v>
      </c>
      <c r="R49" s="478" t="s">
        <v>322</v>
      </c>
      <c r="S49" s="478"/>
      <c r="T49" s="478"/>
      <c r="U49" s="478"/>
      <c r="V49" s="478"/>
      <c r="W49" s="388"/>
      <c r="X49" s="388"/>
      <c r="Y49" s="135" t="s">
        <v>149</v>
      </c>
      <c r="Z49" s="400" t="s">
        <v>165</v>
      </c>
      <c r="AA49" s="400"/>
      <c r="AB49" s="400"/>
      <c r="AC49" s="400"/>
      <c r="AD49" s="285" t="s">
        <v>481</v>
      </c>
      <c r="AE49" s="254">
        <v>5</v>
      </c>
      <c r="AF49" s="131"/>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row>
    <row r="50" spans="1:57" s="138" customFormat="1" ht="41.95" customHeight="1" x14ac:dyDescent="0.2">
      <c r="A50" s="130"/>
      <c r="B50" s="162"/>
      <c r="C50" s="163"/>
      <c r="D50" s="163"/>
      <c r="E50" s="164"/>
      <c r="F50" s="130"/>
      <c r="G50" s="129"/>
      <c r="H50" s="180" t="s">
        <v>148</v>
      </c>
      <c r="I50" s="478" t="s">
        <v>400</v>
      </c>
      <c r="J50" s="478"/>
      <c r="K50" s="478"/>
      <c r="L50" s="478"/>
      <c r="M50" s="478"/>
      <c r="N50" s="165"/>
      <c r="O50" s="192" t="s">
        <v>216</v>
      </c>
      <c r="P50" s="476"/>
      <c r="Q50" s="477"/>
      <c r="R50" s="478"/>
      <c r="S50" s="478"/>
      <c r="T50" s="478"/>
      <c r="U50" s="478"/>
      <c r="V50" s="478"/>
      <c r="W50" s="388"/>
      <c r="X50" s="388"/>
      <c r="Y50" s="135" t="s">
        <v>149</v>
      </c>
      <c r="Z50" s="400" t="s">
        <v>252</v>
      </c>
      <c r="AA50" s="400"/>
      <c r="AB50" s="400"/>
      <c r="AC50" s="400"/>
      <c r="AD50" s="285" t="s">
        <v>481</v>
      </c>
      <c r="AE50" s="254">
        <v>3</v>
      </c>
      <c r="AF50" s="131"/>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row>
    <row r="51" spans="1:57" s="138" customFormat="1" ht="30.05" customHeight="1" x14ac:dyDescent="0.2">
      <c r="A51" s="130"/>
      <c r="B51" s="162"/>
      <c r="C51" s="163"/>
      <c r="D51" s="163"/>
      <c r="E51" s="164"/>
      <c r="F51" s="130"/>
      <c r="G51" s="129"/>
      <c r="H51" s="180" t="s">
        <v>151</v>
      </c>
      <c r="I51" s="411" t="s">
        <v>401</v>
      </c>
      <c r="J51" s="412"/>
      <c r="K51" s="412"/>
      <c r="L51" s="412"/>
      <c r="M51" s="413"/>
      <c r="N51" s="152"/>
      <c r="O51" s="158" t="s">
        <v>94</v>
      </c>
      <c r="P51" s="476"/>
      <c r="Q51" s="477"/>
      <c r="R51" s="478"/>
      <c r="S51" s="478"/>
      <c r="T51" s="478"/>
      <c r="U51" s="478"/>
      <c r="V51" s="478"/>
      <c r="W51" s="388"/>
      <c r="X51" s="388"/>
      <c r="Y51" s="135" t="s">
        <v>149</v>
      </c>
      <c r="Z51" s="400" t="s">
        <v>253</v>
      </c>
      <c r="AA51" s="400"/>
      <c r="AB51" s="400"/>
      <c r="AC51" s="400"/>
      <c r="AD51" s="285" t="s">
        <v>481</v>
      </c>
      <c r="AE51" s="254">
        <v>0</v>
      </c>
      <c r="AF51" s="131"/>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row>
    <row r="52" spans="1:57" s="138" customFormat="1" ht="25.5" customHeight="1" x14ac:dyDescent="0.2">
      <c r="A52" s="130"/>
      <c r="B52" s="162"/>
      <c r="C52" s="163"/>
      <c r="D52" s="163"/>
      <c r="E52" s="164"/>
      <c r="F52" s="130"/>
      <c r="G52" s="129"/>
      <c r="H52" s="180" t="s">
        <v>153</v>
      </c>
      <c r="I52" s="411" t="s">
        <v>324</v>
      </c>
      <c r="J52" s="412"/>
      <c r="K52" s="412"/>
      <c r="L52" s="412"/>
      <c r="M52" s="413"/>
      <c r="N52" s="165"/>
      <c r="O52" s="192" t="s">
        <v>104</v>
      </c>
      <c r="P52" s="476"/>
      <c r="Q52" s="477"/>
      <c r="R52" s="478"/>
      <c r="S52" s="478"/>
      <c r="T52" s="478"/>
      <c r="U52" s="478"/>
      <c r="V52" s="478"/>
      <c r="W52" s="388"/>
      <c r="X52" s="388"/>
      <c r="Y52" s="135"/>
      <c r="Z52" s="483"/>
      <c r="AA52" s="483"/>
      <c r="AB52" s="130"/>
      <c r="AC52" s="130"/>
      <c r="AD52" s="253"/>
      <c r="AE52" s="254"/>
      <c r="AF52" s="131"/>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row>
    <row r="53" spans="1:57" s="138" customFormat="1" ht="6.8" customHeight="1" x14ac:dyDescent="0.2">
      <c r="A53" s="130"/>
      <c r="B53" s="162"/>
      <c r="C53" s="163"/>
      <c r="D53" s="163"/>
      <c r="E53" s="164"/>
      <c r="F53" s="130"/>
      <c r="G53" s="176"/>
      <c r="H53" s="156"/>
      <c r="I53" s="166"/>
      <c r="J53" s="166"/>
      <c r="K53" s="166"/>
      <c r="L53" s="166"/>
      <c r="M53" s="166"/>
      <c r="N53" s="166"/>
      <c r="O53" s="166"/>
      <c r="P53" s="166"/>
      <c r="Q53" s="166"/>
      <c r="R53" s="166"/>
      <c r="S53" s="166"/>
      <c r="T53" s="166"/>
      <c r="U53" s="166"/>
      <c r="V53" s="166"/>
      <c r="W53" s="156"/>
      <c r="X53" s="156"/>
      <c r="Y53" s="149"/>
      <c r="Z53" s="149"/>
      <c r="AA53" s="149"/>
      <c r="AB53" s="156"/>
      <c r="AC53" s="156"/>
      <c r="AD53" s="255"/>
      <c r="AE53" s="256"/>
      <c r="AF53" s="131"/>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row>
    <row r="54" spans="1:57" s="138" customFormat="1" ht="21.05" customHeight="1" x14ac:dyDescent="0.2">
      <c r="A54" s="130"/>
      <c r="B54" s="162"/>
      <c r="C54" s="163"/>
      <c r="D54" s="163"/>
      <c r="E54" s="164"/>
      <c r="F54" s="130"/>
      <c r="G54" s="173" t="s">
        <v>325</v>
      </c>
      <c r="H54" s="174"/>
      <c r="I54" s="157"/>
      <c r="J54" s="157"/>
      <c r="K54" s="157"/>
      <c r="L54" s="157"/>
      <c r="M54" s="157"/>
      <c r="N54" s="157"/>
      <c r="O54" s="157"/>
      <c r="P54" s="157"/>
      <c r="Q54" s="157"/>
      <c r="R54" s="157"/>
      <c r="S54" s="157"/>
      <c r="T54" s="157"/>
      <c r="U54" s="157"/>
      <c r="V54" s="157"/>
      <c r="W54" s="174"/>
      <c r="X54" s="174"/>
      <c r="Y54" s="147"/>
      <c r="Z54" s="147"/>
      <c r="AA54" s="147"/>
      <c r="AB54" s="174"/>
      <c r="AC54" s="174"/>
      <c r="AD54" s="257"/>
      <c r="AE54" s="258"/>
      <c r="AF54" s="131"/>
      <c r="AG54" s="130"/>
      <c r="AH54" s="130"/>
      <c r="AI54" s="130"/>
      <c r="AJ54" s="130"/>
      <c r="AK54" s="130"/>
      <c r="AL54" s="130"/>
      <c r="AM54" s="130"/>
      <c r="AN54" s="130"/>
      <c r="AO54" s="130"/>
      <c r="AP54" s="130"/>
      <c r="AQ54" s="182"/>
      <c r="AR54" s="182"/>
      <c r="AS54" s="182"/>
      <c r="AT54" s="130"/>
      <c r="AU54" s="184"/>
      <c r="AV54" s="184"/>
      <c r="AW54" s="135"/>
      <c r="AX54" s="135"/>
      <c r="AY54" s="114"/>
      <c r="AZ54" s="114"/>
      <c r="BA54" s="130"/>
      <c r="BB54" s="130"/>
      <c r="BC54" s="130"/>
      <c r="BD54" s="130"/>
      <c r="BE54" s="130"/>
    </row>
    <row r="55" spans="1:57" s="138" customFormat="1" ht="30.05" customHeight="1" x14ac:dyDescent="0.2">
      <c r="A55" s="130"/>
      <c r="B55" s="129"/>
      <c r="C55" s="130"/>
      <c r="D55" s="130"/>
      <c r="E55" s="131"/>
      <c r="F55" s="130"/>
      <c r="G55" s="129"/>
      <c r="H55" s="180" t="s">
        <v>95</v>
      </c>
      <c r="I55" s="478" t="s">
        <v>254</v>
      </c>
      <c r="J55" s="478"/>
      <c r="K55" s="478"/>
      <c r="L55" s="478"/>
      <c r="M55" s="478"/>
      <c r="N55" s="153"/>
      <c r="O55" s="158" t="s">
        <v>104</v>
      </c>
      <c r="P55" s="403" t="s">
        <v>149</v>
      </c>
      <c r="Q55" s="477" t="s">
        <v>151</v>
      </c>
      <c r="R55" s="489" t="s">
        <v>326</v>
      </c>
      <c r="S55" s="490"/>
      <c r="T55" s="490"/>
      <c r="U55" s="490"/>
      <c r="V55" s="491"/>
      <c r="W55" s="380"/>
      <c r="X55" s="382" t="s">
        <v>64</v>
      </c>
      <c r="Y55" s="135" t="s">
        <v>149</v>
      </c>
      <c r="Z55" s="400" t="s">
        <v>103</v>
      </c>
      <c r="AA55" s="400"/>
      <c r="AB55" s="400"/>
      <c r="AC55" s="400"/>
      <c r="AD55" s="285" t="s">
        <v>481</v>
      </c>
      <c r="AE55" s="254">
        <v>5</v>
      </c>
      <c r="AF55" s="131"/>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row>
    <row r="56" spans="1:57" s="138" customFormat="1" ht="19.55" customHeight="1" x14ac:dyDescent="0.2">
      <c r="A56" s="130"/>
      <c r="B56" s="129"/>
      <c r="C56" s="130"/>
      <c r="D56" s="130"/>
      <c r="E56" s="131"/>
      <c r="F56" s="130"/>
      <c r="G56" s="129"/>
      <c r="H56" s="488" t="s">
        <v>148</v>
      </c>
      <c r="I56" s="489" t="s">
        <v>218</v>
      </c>
      <c r="J56" s="490"/>
      <c r="K56" s="490"/>
      <c r="L56" s="490"/>
      <c r="M56" s="491"/>
      <c r="N56" s="440"/>
      <c r="O56" s="442" t="s">
        <v>104</v>
      </c>
      <c r="P56" s="404"/>
      <c r="Q56" s="477"/>
      <c r="R56" s="468"/>
      <c r="S56" s="400"/>
      <c r="T56" s="400"/>
      <c r="U56" s="400"/>
      <c r="V56" s="469"/>
      <c r="W56" s="393"/>
      <c r="X56" s="395"/>
      <c r="Y56" s="135" t="s">
        <v>149</v>
      </c>
      <c r="Z56" s="400" t="s">
        <v>255</v>
      </c>
      <c r="AA56" s="400"/>
      <c r="AB56" s="400"/>
      <c r="AC56" s="400"/>
      <c r="AD56" s="285" t="s">
        <v>481</v>
      </c>
      <c r="AE56" s="254">
        <v>3</v>
      </c>
      <c r="AF56" s="131"/>
      <c r="AG56" s="130"/>
      <c r="AH56" s="130"/>
      <c r="AI56" s="130"/>
      <c r="AJ56" s="130"/>
      <c r="AK56" s="130"/>
      <c r="AL56" s="130"/>
      <c r="AM56" s="130"/>
      <c r="AN56" s="130"/>
      <c r="AO56" s="130"/>
      <c r="AP56" s="130"/>
      <c r="AQ56" s="130"/>
      <c r="AR56" s="130"/>
      <c r="AS56" s="130"/>
      <c r="AT56" s="130"/>
      <c r="AU56" s="130"/>
      <c r="AV56" s="130"/>
      <c r="AW56" s="130"/>
      <c r="AX56" s="130"/>
      <c r="AY56" s="130"/>
      <c r="AZ56" s="130"/>
    </row>
    <row r="57" spans="1:57" s="138" customFormat="1" ht="19.55" customHeight="1" x14ac:dyDescent="0.2">
      <c r="A57" s="130"/>
      <c r="B57" s="129"/>
      <c r="C57" s="130"/>
      <c r="D57" s="130"/>
      <c r="E57" s="131"/>
      <c r="F57" s="130"/>
      <c r="G57" s="129"/>
      <c r="H57" s="488"/>
      <c r="I57" s="492"/>
      <c r="J57" s="493"/>
      <c r="K57" s="493"/>
      <c r="L57" s="493"/>
      <c r="M57" s="494"/>
      <c r="N57" s="443"/>
      <c r="O57" s="445"/>
      <c r="P57" s="132"/>
      <c r="Q57" s="477"/>
      <c r="R57" s="492"/>
      <c r="S57" s="493"/>
      <c r="T57" s="493"/>
      <c r="U57" s="493"/>
      <c r="V57" s="494"/>
      <c r="W57" s="383"/>
      <c r="X57" s="385"/>
      <c r="Y57" s="135" t="s">
        <v>149</v>
      </c>
      <c r="Z57" s="400" t="s">
        <v>256</v>
      </c>
      <c r="AA57" s="400"/>
      <c r="AB57" s="400"/>
      <c r="AC57" s="400"/>
      <c r="AD57" s="285" t="s">
        <v>481</v>
      </c>
      <c r="AE57" s="254">
        <v>0</v>
      </c>
      <c r="AF57" s="131"/>
      <c r="AG57" s="130"/>
      <c r="AH57" s="130"/>
      <c r="AI57" s="130"/>
      <c r="AJ57" s="130"/>
      <c r="AK57" s="130"/>
      <c r="AL57" s="130"/>
      <c r="AM57" s="130"/>
      <c r="AN57" s="130"/>
      <c r="AO57" s="130"/>
      <c r="AP57" s="130"/>
      <c r="AQ57" s="130"/>
      <c r="AR57" s="130"/>
      <c r="AS57" s="130"/>
      <c r="AT57" s="130"/>
      <c r="AU57" s="130"/>
      <c r="AV57" s="130"/>
      <c r="AW57" s="130"/>
      <c r="AX57" s="130"/>
      <c r="AY57" s="130"/>
      <c r="AZ57" s="130"/>
    </row>
    <row r="58" spans="1:57" s="138" customFormat="1" ht="7.5" customHeight="1" x14ac:dyDescent="0.2">
      <c r="A58" s="130"/>
      <c r="B58" s="129"/>
      <c r="C58" s="130"/>
      <c r="D58" s="130"/>
      <c r="E58" s="131"/>
      <c r="F58" s="130"/>
      <c r="G58" s="176"/>
      <c r="H58" s="111"/>
      <c r="I58" s="134"/>
      <c r="J58" s="134"/>
      <c r="K58" s="134"/>
      <c r="L58" s="134"/>
      <c r="M58" s="134"/>
      <c r="N58" s="166"/>
      <c r="O58" s="191"/>
      <c r="P58" s="166"/>
      <c r="Q58" s="166"/>
      <c r="R58" s="166"/>
      <c r="S58" s="166"/>
      <c r="T58" s="166"/>
      <c r="U58" s="166"/>
      <c r="V58" s="166"/>
      <c r="W58" s="156"/>
      <c r="X58" s="156"/>
      <c r="Y58" s="149"/>
      <c r="Z58" s="232"/>
      <c r="AA58" s="232"/>
      <c r="AB58" s="156"/>
      <c r="AC58" s="156"/>
      <c r="AD58" s="260"/>
      <c r="AE58" s="256"/>
      <c r="AF58" s="131"/>
      <c r="AG58" s="130"/>
      <c r="AH58" s="130"/>
      <c r="AI58" s="130"/>
      <c r="AJ58" s="130"/>
      <c r="AK58" s="130"/>
      <c r="AL58" s="130"/>
      <c r="AM58" s="130"/>
      <c r="AN58" s="130"/>
      <c r="AO58" s="130"/>
      <c r="AP58" s="130"/>
      <c r="AQ58" s="130"/>
      <c r="AR58" s="130"/>
      <c r="AS58" s="130"/>
      <c r="AT58" s="130"/>
      <c r="AU58" s="130"/>
      <c r="AV58" s="130"/>
      <c r="AW58" s="130"/>
      <c r="AX58" s="130"/>
      <c r="AY58" s="130"/>
      <c r="AZ58" s="130"/>
    </row>
    <row r="59" spans="1:57" s="138" customFormat="1" ht="21.05" customHeight="1" x14ac:dyDescent="0.2">
      <c r="A59" s="130"/>
      <c r="B59" s="110"/>
      <c r="C59" s="171"/>
      <c r="D59" s="171"/>
      <c r="E59" s="172"/>
      <c r="F59" s="130"/>
      <c r="G59" s="173" t="s">
        <v>219</v>
      </c>
      <c r="H59" s="119"/>
      <c r="I59" s="133"/>
      <c r="J59" s="133"/>
      <c r="K59" s="133"/>
      <c r="L59" s="133"/>
      <c r="M59" s="133"/>
      <c r="N59" s="160"/>
      <c r="O59" s="157"/>
      <c r="P59" s="157"/>
      <c r="Q59" s="157"/>
      <c r="R59" s="157"/>
      <c r="S59" s="157"/>
      <c r="T59" s="157"/>
      <c r="U59" s="157"/>
      <c r="V59" s="157"/>
      <c r="W59" s="174"/>
      <c r="X59" s="174"/>
      <c r="Y59" s="147"/>
      <c r="Z59" s="147"/>
      <c r="AA59" s="147"/>
      <c r="AB59" s="174"/>
      <c r="AC59" s="174"/>
      <c r="AD59" s="257"/>
      <c r="AE59" s="258"/>
      <c r="AF59" s="131"/>
      <c r="AG59" s="130"/>
      <c r="AH59" s="130"/>
      <c r="AI59" s="130"/>
      <c r="AJ59" s="130"/>
      <c r="AK59" s="130"/>
      <c r="AL59" s="130"/>
      <c r="AM59" s="130"/>
      <c r="AN59" s="130"/>
      <c r="AO59" s="130"/>
      <c r="AP59" s="130"/>
      <c r="AQ59" s="130"/>
      <c r="AR59" s="130"/>
      <c r="AS59" s="130"/>
      <c r="AT59" s="130"/>
      <c r="AU59" s="130"/>
      <c r="AV59" s="130"/>
      <c r="AW59" s="130"/>
      <c r="AX59" s="130"/>
      <c r="AY59" s="130"/>
      <c r="AZ59" s="130"/>
    </row>
    <row r="60" spans="1:57" s="138" customFormat="1" ht="48.75" customHeight="1" x14ac:dyDescent="0.2">
      <c r="A60" s="130"/>
      <c r="B60" s="110"/>
      <c r="C60" s="171"/>
      <c r="D60" s="171"/>
      <c r="E60" s="172"/>
      <c r="F60" s="130"/>
      <c r="G60" s="129"/>
      <c r="H60" s="180" t="s">
        <v>95</v>
      </c>
      <c r="I60" s="497" t="s">
        <v>402</v>
      </c>
      <c r="J60" s="497"/>
      <c r="K60" s="497"/>
      <c r="L60" s="497"/>
      <c r="M60" s="497"/>
      <c r="N60" s="153"/>
      <c r="O60" s="158" t="s">
        <v>94</v>
      </c>
      <c r="P60" s="403" t="s">
        <v>149</v>
      </c>
      <c r="Q60" s="477" t="s">
        <v>151</v>
      </c>
      <c r="R60" s="478" t="s">
        <v>326</v>
      </c>
      <c r="S60" s="478"/>
      <c r="T60" s="478"/>
      <c r="U60" s="478"/>
      <c r="V60" s="478"/>
      <c r="W60" s="380"/>
      <c r="X60" s="382" t="s">
        <v>64</v>
      </c>
      <c r="Y60" s="135" t="s">
        <v>149</v>
      </c>
      <c r="Z60" s="400" t="s">
        <v>105</v>
      </c>
      <c r="AA60" s="400"/>
      <c r="AB60" s="400"/>
      <c r="AC60" s="400"/>
      <c r="AD60" s="285" t="s">
        <v>481</v>
      </c>
      <c r="AE60" s="254">
        <v>5</v>
      </c>
      <c r="AF60" s="131"/>
      <c r="AG60" s="130"/>
      <c r="AH60" s="130"/>
      <c r="AI60" s="130"/>
      <c r="AJ60" s="130"/>
      <c r="AK60" s="130"/>
      <c r="AL60" s="130"/>
      <c r="AM60" s="130"/>
      <c r="AN60" s="130"/>
      <c r="AO60" s="130"/>
      <c r="AP60" s="130"/>
      <c r="AQ60" s="130"/>
      <c r="AR60" s="130"/>
      <c r="AS60" s="130"/>
      <c r="AT60" s="130"/>
      <c r="AU60" s="130"/>
      <c r="AV60" s="130"/>
      <c r="AW60" s="130"/>
      <c r="AX60" s="130"/>
      <c r="AY60" s="130"/>
      <c r="AZ60" s="130"/>
    </row>
    <row r="61" spans="1:57" s="138" customFormat="1" ht="19.55" customHeight="1" x14ac:dyDescent="0.2">
      <c r="A61" s="130"/>
      <c r="B61" s="110"/>
      <c r="C61" s="171"/>
      <c r="D61" s="171"/>
      <c r="E61" s="172"/>
      <c r="F61" s="130"/>
      <c r="G61" s="129"/>
      <c r="H61" s="488" t="s">
        <v>148</v>
      </c>
      <c r="I61" s="497" t="s">
        <v>257</v>
      </c>
      <c r="J61" s="497"/>
      <c r="K61" s="497"/>
      <c r="L61" s="497"/>
      <c r="M61" s="497"/>
      <c r="N61" s="440"/>
      <c r="O61" s="442" t="s">
        <v>94</v>
      </c>
      <c r="P61" s="404"/>
      <c r="Q61" s="477"/>
      <c r="R61" s="478"/>
      <c r="S61" s="478"/>
      <c r="T61" s="478"/>
      <c r="U61" s="478"/>
      <c r="V61" s="478"/>
      <c r="W61" s="393"/>
      <c r="X61" s="395"/>
      <c r="Y61" s="135" t="s">
        <v>149</v>
      </c>
      <c r="Z61" s="400" t="s">
        <v>241</v>
      </c>
      <c r="AA61" s="400"/>
      <c r="AB61" s="400"/>
      <c r="AC61" s="400"/>
      <c r="AD61" s="285" t="s">
        <v>481</v>
      </c>
      <c r="AE61" s="254">
        <v>3</v>
      </c>
      <c r="AF61" s="131"/>
      <c r="AG61" s="130"/>
      <c r="AH61" s="130"/>
      <c r="AI61" s="130"/>
      <c r="AJ61" s="130"/>
      <c r="AK61" s="130"/>
      <c r="AL61" s="130"/>
      <c r="AM61" s="130"/>
      <c r="AN61" s="130"/>
      <c r="AO61" s="130"/>
      <c r="AP61" s="130"/>
      <c r="AQ61" s="130"/>
      <c r="AR61" s="130"/>
      <c r="AS61" s="130"/>
      <c r="AT61" s="130"/>
      <c r="AU61" s="130"/>
      <c r="AV61" s="130"/>
      <c r="AW61" s="130"/>
      <c r="AX61" s="130"/>
      <c r="AY61" s="130"/>
      <c r="AZ61" s="130"/>
    </row>
    <row r="62" spans="1:57" s="138" customFormat="1" ht="19.55" customHeight="1" x14ac:dyDescent="0.2">
      <c r="A62" s="130"/>
      <c r="B62" s="110"/>
      <c r="C62" s="171"/>
      <c r="D62" s="171"/>
      <c r="E62" s="172"/>
      <c r="F62" s="130"/>
      <c r="G62" s="129"/>
      <c r="H62" s="488"/>
      <c r="I62" s="497"/>
      <c r="J62" s="497"/>
      <c r="K62" s="497"/>
      <c r="L62" s="497"/>
      <c r="M62" s="497"/>
      <c r="N62" s="443"/>
      <c r="O62" s="445"/>
      <c r="P62" s="132"/>
      <c r="Q62" s="477"/>
      <c r="R62" s="478"/>
      <c r="S62" s="478"/>
      <c r="T62" s="478"/>
      <c r="U62" s="478"/>
      <c r="V62" s="478"/>
      <c r="W62" s="383"/>
      <c r="X62" s="385"/>
      <c r="Y62" s="135" t="s">
        <v>149</v>
      </c>
      <c r="Z62" s="400" t="s">
        <v>242</v>
      </c>
      <c r="AA62" s="400"/>
      <c r="AB62" s="400"/>
      <c r="AC62" s="400"/>
      <c r="AD62" s="285" t="s">
        <v>481</v>
      </c>
      <c r="AE62" s="254">
        <v>0</v>
      </c>
      <c r="AF62" s="131"/>
      <c r="AG62" s="130"/>
      <c r="AH62" s="130"/>
      <c r="AI62" s="130"/>
      <c r="AJ62" s="130"/>
      <c r="AK62" s="130"/>
      <c r="AL62" s="130"/>
      <c r="AM62" s="130"/>
      <c r="AN62" s="130"/>
      <c r="AO62" s="130"/>
      <c r="AP62" s="130"/>
      <c r="AQ62" s="130"/>
      <c r="AR62" s="130"/>
      <c r="AS62" s="130"/>
      <c r="AT62" s="130"/>
      <c r="AU62" s="130"/>
      <c r="AV62" s="130"/>
      <c r="AW62" s="130"/>
      <c r="AX62" s="130"/>
      <c r="AY62" s="130"/>
      <c r="AZ62" s="130"/>
    </row>
    <row r="63" spans="1:57" s="138" customFormat="1" ht="7.5" customHeight="1" x14ac:dyDescent="0.2">
      <c r="A63" s="130"/>
      <c r="B63" s="110"/>
      <c r="C63" s="171"/>
      <c r="D63" s="171"/>
      <c r="E63" s="172"/>
      <c r="F63" s="130"/>
      <c r="G63" s="176"/>
      <c r="H63" s="111"/>
      <c r="I63" s="134"/>
      <c r="J63" s="134"/>
      <c r="K63" s="134"/>
      <c r="L63" s="134"/>
      <c r="M63" s="134"/>
      <c r="N63" s="166"/>
      <c r="O63" s="191"/>
      <c r="P63" s="166"/>
      <c r="Q63" s="232"/>
      <c r="R63" s="134"/>
      <c r="S63" s="134"/>
      <c r="T63" s="134"/>
      <c r="U63" s="134"/>
      <c r="V63" s="134"/>
      <c r="W63" s="156"/>
      <c r="X63" s="149"/>
      <c r="Y63" s="156"/>
      <c r="Z63" s="156"/>
      <c r="AA63" s="156"/>
      <c r="AB63" s="156"/>
      <c r="AC63" s="156"/>
      <c r="AD63" s="262"/>
      <c r="AE63" s="256"/>
      <c r="AF63" s="131"/>
      <c r="AG63" s="130"/>
      <c r="AH63" s="130"/>
      <c r="AI63" s="130"/>
      <c r="AJ63" s="130"/>
      <c r="AK63" s="130"/>
      <c r="AL63" s="130"/>
      <c r="AM63" s="130"/>
      <c r="AN63" s="130"/>
      <c r="AO63" s="130"/>
      <c r="AP63" s="130"/>
      <c r="AQ63" s="130"/>
      <c r="AR63" s="130"/>
      <c r="AS63" s="130"/>
      <c r="AT63" s="130"/>
      <c r="AU63" s="130"/>
      <c r="AV63" s="130"/>
      <c r="AW63" s="130"/>
      <c r="AX63" s="130"/>
      <c r="AY63" s="130"/>
      <c r="AZ63" s="130"/>
    </row>
    <row r="64" spans="1:57" s="138" customFormat="1" ht="21.05" customHeight="1" x14ac:dyDescent="0.2">
      <c r="A64" s="130"/>
      <c r="B64" s="162"/>
      <c r="C64" s="163"/>
      <c r="D64" s="163"/>
      <c r="E64" s="164"/>
      <c r="F64" s="130"/>
      <c r="G64" s="173" t="s">
        <v>220</v>
      </c>
      <c r="H64" s="174"/>
      <c r="I64" s="157"/>
      <c r="J64" s="157"/>
      <c r="K64" s="157"/>
      <c r="L64" s="157"/>
      <c r="M64" s="157"/>
      <c r="N64" s="157"/>
      <c r="O64" s="157"/>
      <c r="P64" s="157"/>
      <c r="Q64" s="157"/>
      <c r="R64" s="157"/>
      <c r="S64" s="157"/>
      <c r="T64" s="157"/>
      <c r="U64" s="157"/>
      <c r="V64" s="157"/>
      <c r="W64" s="174"/>
      <c r="X64" s="174"/>
      <c r="Y64" s="174"/>
      <c r="Z64" s="174"/>
      <c r="AA64" s="174"/>
      <c r="AB64" s="174"/>
      <c r="AC64" s="174"/>
      <c r="AD64" s="263"/>
      <c r="AE64" s="258"/>
      <c r="AF64" s="131"/>
      <c r="AG64" s="130"/>
      <c r="AH64" s="130"/>
      <c r="AI64" s="130"/>
      <c r="AJ64" s="130"/>
      <c r="AK64" s="130"/>
      <c r="AL64" s="130"/>
      <c r="AM64" s="130"/>
      <c r="AN64" s="130"/>
      <c r="AO64" s="130"/>
      <c r="AP64" s="130"/>
      <c r="AQ64" s="130"/>
      <c r="AR64" s="130"/>
      <c r="AS64" s="130"/>
      <c r="AT64" s="130"/>
      <c r="AU64" s="130"/>
      <c r="AV64" s="130"/>
      <c r="AW64" s="130"/>
      <c r="AX64" s="130"/>
      <c r="AY64" s="130"/>
      <c r="AZ64" s="130"/>
    </row>
    <row r="65" spans="1:54" s="138" customFormat="1" ht="48.75" customHeight="1" x14ac:dyDescent="0.2">
      <c r="A65" s="130"/>
      <c r="B65" s="162"/>
      <c r="C65" s="163"/>
      <c r="D65" s="163"/>
      <c r="E65" s="164"/>
      <c r="F65" s="130"/>
      <c r="G65" s="129"/>
      <c r="H65" s="180" t="s">
        <v>95</v>
      </c>
      <c r="I65" s="497" t="s">
        <v>403</v>
      </c>
      <c r="J65" s="497"/>
      <c r="K65" s="497"/>
      <c r="L65" s="497"/>
      <c r="M65" s="497"/>
      <c r="N65" s="153"/>
      <c r="O65" s="158" t="s">
        <v>94</v>
      </c>
      <c r="P65" s="476" t="s">
        <v>149</v>
      </c>
      <c r="Q65" s="477" t="s">
        <v>151</v>
      </c>
      <c r="R65" s="478" t="s">
        <v>326</v>
      </c>
      <c r="S65" s="478"/>
      <c r="T65" s="478"/>
      <c r="U65" s="478"/>
      <c r="V65" s="478"/>
      <c r="W65" s="380"/>
      <c r="X65" s="382" t="s">
        <v>64</v>
      </c>
      <c r="Y65" s="135" t="s">
        <v>149</v>
      </c>
      <c r="Z65" s="400" t="s">
        <v>105</v>
      </c>
      <c r="AA65" s="400"/>
      <c r="AB65" s="400"/>
      <c r="AC65" s="400"/>
      <c r="AD65" s="285" t="s">
        <v>481</v>
      </c>
      <c r="AE65" s="254">
        <v>5</v>
      </c>
      <c r="AF65" s="131"/>
      <c r="AH65" s="130"/>
      <c r="AI65" s="130"/>
      <c r="AJ65" s="130"/>
      <c r="AK65" s="130"/>
      <c r="AL65" s="130"/>
      <c r="AM65" s="130"/>
      <c r="AN65" s="130"/>
      <c r="AO65" s="130"/>
      <c r="AP65" s="130"/>
      <c r="AQ65" s="130"/>
      <c r="AR65" s="130"/>
      <c r="AS65" s="130"/>
      <c r="AT65" s="130"/>
      <c r="AU65" s="130"/>
      <c r="AV65" s="130"/>
      <c r="AW65" s="130"/>
      <c r="AX65" s="130"/>
      <c r="AY65" s="130"/>
      <c r="AZ65" s="130"/>
    </row>
    <row r="66" spans="1:54" s="138" customFormat="1" ht="19.55" customHeight="1" x14ac:dyDescent="0.2">
      <c r="A66" s="130"/>
      <c r="B66" s="162"/>
      <c r="C66" s="163"/>
      <c r="D66" s="163"/>
      <c r="E66" s="164"/>
      <c r="F66" s="130"/>
      <c r="G66" s="129"/>
      <c r="H66" s="488" t="s">
        <v>148</v>
      </c>
      <c r="I66" s="497" t="s">
        <v>257</v>
      </c>
      <c r="J66" s="497"/>
      <c r="K66" s="497"/>
      <c r="L66" s="497"/>
      <c r="M66" s="497"/>
      <c r="N66" s="440"/>
      <c r="O66" s="442" t="s">
        <v>94</v>
      </c>
      <c r="P66" s="405"/>
      <c r="Q66" s="477"/>
      <c r="R66" s="478"/>
      <c r="S66" s="478"/>
      <c r="T66" s="478"/>
      <c r="U66" s="478"/>
      <c r="V66" s="478"/>
      <c r="W66" s="393"/>
      <c r="X66" s="395"/>
      <c r="Y66" s="154" t="s">
        <v>149</v>
      </c>
      <c r="Z66" s="400" t="s">
        <v>241</v>
      </c>
      <c r="AA66" s="400"/>
      <c r="AB66" s="400"/>
      <c r="AC66" s="400"/>
      <c r="AD66" s="285" t="s">
        <v>481</v>
      </c>
      <c r="AE66" s="254">
        <v>3</v>
      </c>
      <c r="AF66" s="131"/>
      <c r="AH66" s="130"/>
      <c r="AI66" s="130"/>
      <c r="AJ66" s="130"/>
      <c r="AK66" s="130"/>
      <c r="AL66" s="130"/>
      <c r="AM66" s="130"/>
      <c r="AN66" s="130"/>
      <c r="AO66" s="130"/>
      <c r="AP66" s="130"/>
      <c r="AQ66" s="130"/>
      <c r="AR66" s="130"/>
      <c r="AS66" s="130"/>
      <c r="AT66" s="130"/>
      <c r="AU66" s="130"/>
      <c r="AV66" s="130"/>
      <c r="AW66" s="130"/>
      <c r="AX66" s="130"/>
      <c r="AY66" s="130"/>
      <c r="AZ66" s="130"/>
    </row>
    <row r="67" spans="1:54" s="138" customFormat="1" ht="19.55" customHeight="1" x14ac:dyDescent="0.2">
      <c r="A67" s="130"/>
      <c r="B67" s="162"/>
      <c r="C67" s="163"/>
      <c r="D67" s="163"/>
      <c r="E67" s="164"/>
      <c r="F67" s="130"/>
      <c r="G67" s="129"/>
      <c r="H67" s="488"/>
      <c r="I67" s="497"/>
      <c r="J67" s="497"/>
      <c r="K67" s="497"/>
      <c r="L67" s="497"/>
      <c r="M67" s="497"/>
      <c r="N67" s="443"/>
      <c r="O67" s="445"/>
      <c r="P67" s="132"/>
      <c r="Q67" s="477"/>
      <c r="R67" s="478"/>
      <c r="S67" s="478"/>
      <c r="T67" s="478"/>
      <c r="U67" s="478"/>
      <c r="V67" s="478"/>
      <c r="W67" s="383"/>
      <c r="X67" s="385"/>
      <c r="Y67" s="154" t="s">
        <v>149</v>
      </c>
      <c r="Z67" s="400" t="s">
        <v>242</v>
      </c>
      <c r="AA67" s="400"/>
      <c r="AB67" s="400"/>
      <c r="AC67" s="400"/>
      <c r="AD67" s="285" t="s">
        <v>481</v>
      </c>
      <c r="AE67" s="254">
        <v>0</v>
      </c>
      <c r="AF67" s="131"/>
      <c r="AH67" s="130"/>
      <c r="AI67" s="130"/>
      <c r="AJ67" s="130"/>
      <c r="AK67" s="130"/>
      <c r="AL67" s="130"/>
      <c r="AM67" s="130"/>
      <c r="AN67" s="130"/>
      <c r="AO67" s="130"/>
      <c r="AP67" s="130"/>
      <c r="AQ67" s="130"/>
      <c r="AR67" s="130"/>
      <c r="AS67" s="130"/>
      <c r="AT67" s="130"/>
      <c r="AU67" s="130"/>
      <c r="AV67" s="130"/>
      <c r="AW67" s="130"/>
      <c r="AX67" s="130"/>
      <c r="AY67" s="130"/>
      <c r="AZ67" s="130"/>
    </row>
    <row r="68" spans="1:54" s="138" customFormat="1" ht="7.5" customHeight="1" thickBot="1" x14ac:dyDescent="0.25">
      <c r="A68" s="130"/>
      <c r="B68" s="162"/>
      <c r="C68" s="163"/>
      <c r="D68" s="163"/>
      <c r="E68" s="164"/>
      <c r="F68" s="130"/>
      <c r="G68" s="176"/>
      <c r="H68" s="111"/>
      <c r="I68" s="134"/>
      <c r="J68" s="134"/>
      <c r="K68" s="134"/>
      <c r="L68" s="134"/>
      <c r="M68" s="134"/>
      <c r="N68" s="156"/>
      <c r="O68" s="149"/>
      <c r="P68" s="156"/>
      <c r="Q68" s="111"/>
      <c r="R68" s="134"/>
      <c r="S68" s="134"/>
      <c r="T68" s="134"/>
      <c r="U68" s="134"/>
      <c r="V68" s="134"/>
      <c r="W68" s="149"/>
      <c r="X68" s="149"/>
      <c r="Y68" s="149"/>
      <c r="Z68" s="232"/>
      <c r="AA68" s="232"/>
      <c r="AB68" s="156"/>
      <c r="AC68" s="156"/>
      <c r="AD68" s="264"/>
      <c r="AE68" s="265"/>
      <c r="AF68" s="131"/>
      <c r="AH68" s="130"/>
      <c r="AI68" s="130"/>
      <c r="AJ68" s="130"/>
      <c r="AK68" s="130"/>
      <c r="AL68" s="130"/>
      <c r="AM68" s="130"/>
      <c r="AN68" s="130"/>
      <c r="AO68" s="130"/>
      <c r="AP68" s="130"/>
      <c r="AQ68" s="130"/>
      <c r="AR68" s="130"/>
      <c r="AS68" s="130"/>
      <c r="AT68" s="130"/>
      <c r="AU68" s="130"/>
      <c r="AV68" s="130"/>
      <c r="AW68" s="130"/>
      <c r="AX68" s="130"/>
      <c r="AY68" s="130"/>
      <c r="AZ68" s="130"/>
    </row>
    <row r="69" spans="1:54" s="138" customFormat="1" ht="24.8" customHeight="1" thickBot="1" x14ac:dyDescent="0.25">
      <c r="A69" s="130"/>
      <c r="B69" s="162"/>
      <c r="C69" s="163"/>
      <c r="D69" s="163"/>
      <c r="E69" s="164"/>
      <c r="F69" s="130"/>
      <c r="G69" s="130"/>
      <c r="H69" s="182"/>
      <c r="I69" s="184"/>
      <c r="J69" s="184"/>
      <c r="K69" s="184"/>
      <c r="L69" s="184"/>
      <c r="M69" s="184"/>
      <c r="N69" s="130"/>
      <c r="O69" s="135"/>
      <c r="P69" s="130"/>
      <c r="Q69" s="182"/>
      <c r="R69" s="184"/>
      <c r="S69" s="184"/>
      <c r="T69" s="184"/>
      <c r="U69" s="184"/>
      <c r="V69" s="184"/>
      <c r="W69" s="135"/>
      <c r="X69" s="135"/>
      <c r="Y69" s="135"/>
      <c r="Z69" s="225"/>
      <c r="AA69" s="225"/>
      <c r="AB69" s="149"/>
      <c r="AC69" s="149"/>
      <c r="AD69" s="503" t="s">
        <v>152</v>
      </c>
      <c r="AE69" s="503"/>
      <c r="AF69" s="131"/>
      <c r="AJ69" s="130"/>
      <c r="AK69" s="130"/>
      <c r="AL69" s="130"/>
      <c r="AM69" s="130"/>
      <c r="AN69" s="130"/>
      <c r="AO69" s="130"/>
      <c r="AP69" s="130"/>
      <c r="AQ69" s="130"/>
      <c r="AR69" s="130"/>
      <c r="AS69" s="130"/>
      <c r="AT69" s="130"/>
      <c r="AU69" s="130"/>
      <c r="AV69" s="130"/>
      <c r="AW69" s="130"/>
      <c r="AX69" s="130"/>
      <c r="AY69" s="130"/>
      <c r="AZ69" s="130"/>
      <c r="BA69" s="130"/>
      <c r="BB69" s="130"/>
    </row>
    <row r="70" spans="1:54" s="138" customFormat="1" ht="14.95" customHeight="1" x14ac:dyDescent="0.2">
      <c r="A70" s="130"/>
      <c r="B70" s="129"/>
      <c r="C70" s="130"/>
      <c r="D70" s="130"/>
      <c r="E70" s="131"/>
      <c r="F70" s="130"/>
      <c r="G70" s="130"/>
      <c r="H70" s="130"/>
      <c r="I70" s="388" t="s">
        <v>327</v>
      </c>
      <c r="J70" s="388"/>
      <c r="K70" s="388"/>
      <c r="L70" s="388"/>
      <c r="M70" s="388"/>
      <c r="N70" s="388"/>
      <c r="O70" s="388"/>
      <c r="P70" s="388"/>
      <c r="Q70" s="388"/>
      <c r="R70" s="388"/>
      <c r="S70" s="388"/>
      <c r="T70" s="388"/>
      <c r="U70" s="388"/>
      <c r="V70" s="388"/>
      <c r="W70" s="388"/>
      <c r="X70" s="388"/>
      <c r="Y70" s="388"/>
      <c r="Z70" s="388"/>
      <c r="AA70" s="388"/>
      <c r="AB70" s="388" t="s">
        <v>221</v>
      </c>
      <c r="AC70" s="377"/>
      <c r="AD70" s="498"/>
      <c r="AE70" s="499"/>
      <c r="AF70" s="131"/>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1:54" s="138" customFormat="1" ht="14.95" customHeight="1" thickBot="1" x14ac:dyDescent="0.25">
      <c r="A71" s="130"/>
      <c r="B71" s="129"/>
      <c r="C71" s="130"/>
      <c r="D71" s="130"/>
      <c r="E71" s="131"/>
      <c r="F71" s="130"/>
      <c r="G71" s="130"/>
      <c r="H71" s="182"/>
      <c r="I71" s="388"/>
      <c r="J71" s="388"/>
      <c r="K71" s="388"/>
      <c r="L71" s="388"/>
      <c r="M71" s="388"/>
      <c r="N71" s="388"/>
      <c r="O71" s="388"/>
      <c r="P71" s="388"/>
      <c r="Q71" s="388"/>
      <c r="R71" s="388"/>
      <c r="S71" s="388"/>
      <c r="T71" s="388"/>
      <c r="U71" s="388"/>
      <c r="V71" s="388"/>
      <c r="W71" s="388"/>
      <c r="X71" s="388"/>
      <c r="Y71" s="388"/>
      <c r="Z71" s="388"/>
      <c r="AA71" s="388"/>
      <c r="AB71" s="388"/>
      <c r="AC71" s="377"/>
      <c r="AD71" s="500"/>
      <c r="AE71" s="501"/>
      <c r="AF71" s="131"/>
    </row>
    <row r="72" spans="1:54" s="138" customFormat="1" ht="7.5" customHeight="1" x14ac:dyDescent="0.2">
      <c r="A72" s="130"/>
      <c r="B72" s="176"/>
      <c r="C72" s="156"/>
      <c r="D72" s="156"/>
      <c r="E72" s="177"/>
      <c r="F72" s="156"/>
      <c r="G72" s="156"/>
      <c r="H72" s="111"/>
      <c r="I72" s="111"/>
      <c r="J72" s="111"/>
      <c r="K72" s="156"/>
      <c r="L72" s="134"/>
      <c r="M72" s="134"/>
      <c r="N72" s="149"/>
      <c r="O72" s="149"/>
      <c r="P72" s="149"/>
      <c r="Q72" s="149"/>
      <c r="R72" s="149"/>
      <c r="S72" s="149"/>
      <c r="T72" s="149"/>
      <c r="U72" s="149"/>
      <c r="V72" s="149"/>
      <c r="W72" s="149"/>
      <c r="X72" s="149"/>
      <c r="Y72" s="149"/>
      <c r="Z72" s="149"/>
      <c r="AA72" s="149"/>
      <c r="AB72" s="149"/>
      <c r="AC72" s="149"/>
      <c r="AD72" s="266"/>
      <c r="AE72" s="149"/>
      <c r="AF72" s="177"/>
    </row>
    <row r="73" spans="1:54" s="138" customFormat="1" ht="5.3" customHeight="1" x14ac:dyDescent="0.2">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row>
    <row r="74" spans="1:54" s="138" customFormat="1" ht="22.6" customHeight="1" x14ac:dyDescent="0.2">
      <c r="A74" s="130"/>
      <c r="B74" s="173" t="s">
        <v>222</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5"/>
      <c r="AG74" s="130"/>
    </row>
    <row r="75" spans="1:54" s="138" customFormat="1" ht="7.5" customHeight="1" x14ac:dyDescent="0.2">
      <c r="A75" s="130"/>
      <c r="B75" s="129"/>
      <c r="C75" s="173"/>
      <c r="D75" s="174"/>
      <c r="E75" s="174"/>
      <c r="F75" s="175"/>
      <c r="G75" s="174"/>
      <c r="H75" s="174"/>
      <c r="I75" s="174"/>
      <c r="J75" s="174"/>
      <c r="K75" s="174"/>
      <c r="L75" s="174"/>
      <c r="M75" s="174"/>
      <c r="N75" s="174"/>
      <c r="O75" s="174"/>
      <c r="P75" s="174"/>
      <c r="Q75" s="174"/>
      <c r="R75" s="174"/>
      <c r="S75" s="174"/>
      <c r="T75" s="174"/>
      <c r="U75" s="174"/>
      <c r="V75" s="174"/>
      <c r="W75" s="174"/>
      <c r="X75" s="174"/>
      <c r="Y75" s="174"/>
      <c r="Z75" s="174"/>
      <c r="AA75" s="174"/>
      <c r="AB75" s="174"/>
      <c r="AC75" s="173"/>
      <c r="AD75" s="174"/>
      <c r="AE75" s="175"/>
      <c r="AF75" s="131"/>
      <c r="AG75" s="130"/>
    </row>
    <row r="76" spans="1:54" s="138" customFormat="1" ht="17.350000000000001" customHeight="1" x14ac:dyDescent="0.2">
      <c r="A76" s="130"/>
      <c r="B76" s="129"/>
      <c r="C76" s="129"/>
      <c r="D76" s="130"/>
      <c r="E76" s="130"/>
      <c r="F76" s="131"/>
      <c r="G76" s="130"/>
      <c r="H76" s="130"/>
      <c r="I76" s="130"/>
      <c r="J76" s="156"/>
      <c r="K76" s="156"/>
      <c r="L76" s="156"/>
      <c r="M76" s="156"/>
      <c r="N76" s="156"/>
      <c r="O76" s="156"/>
      <c r="P76" s="156"/>
      <c r="Q76" s="156"/>
      <c r="R76" s="156"/>
      <c r="S76" s="156"/>
      <c r="T76" s="156"/>
      <c r="U76" s="156"/>
      <c r="V76" s="156"/>
      <c r="W76" s="156"/>
      <c r="X76" s="156"/>
      <c r="Y76" s="156"/>
      <c r="Z76" s="156"/>
      <c r="AA76" s="156"/>
      <c r="AB76" s="130"/>
      <c r="AC76" s="220" t="s">
        <v>375</v>
      </c>
      <c r="AD76" s="121" t="s">
        <v>376</v>
      </c>
      <c r="AE76" s="221" t="s">
        <v>377</v>
      </c>
      <c r="AF76" s="131"/>
      <c r="AG76" s="130"/>
    </row>
    <row r="77" spans="1:54" s="138" customFormat="1" ht="27" customHeight="1" x14ac:dyDescent="0.2">
      <c r="A77" s="130"/>
      <c r="B77" s="129"/>
      <c r="C77" s="426" t="s">
        <v>223</v>
      </c>
      <c r="D77" s="386"/>
      <c r="E77" s="386"/>
      <c r="F77" s="427"/>
      <c r="G77" s="171"/>
      <c r="H77" s="171"/>
      <c r="I77" s="130"/>
      <c r="J77" s="180" t="s">
        <v>95</v>
      </c>
      <c r="K77" s="502" t="s">
        <v>258</v>
      </c>
      <c r="L77" s="502"/>
      <c r="M77" s="502"/>
      <c r="N77" s="502"/>
      <c r="O77" s="502"/>
      <c r="P77" s="502"/>
      <c r="Q77" s="502"/>
      <c r="R77" s="502"/>
      <c r="S77" s="502"/>
      <c r="T77" s="502"/>
      <c r="U77" s="502"/>
      <c r="V77" s="502"/>
      <c r="W77" s="502"/>
      <c r="X77" s="502"/>
      <c r="Y77" s="502"/>
      <c r="Z77" s="502"/>
      <c r="AA77" s="502"/>
      <c r="AB77" s="113"/>
      <c r="AC77" s="281" t="s">
        <v>481</v>
      </c>
      <c r="AD77" s="277" t="s">
        <v>376</v>
      </c>
      <c r="AE77" s="282" t="s">
        <v>481</v>
      </c>
      <c r="AF77" s="131"/>
      <c r="AG77" s="130"/>
    </row>
    <row r="78" spans="1:54" s="138" customFormat="1" ht="27" customHeight="1" x14ac:dyDescent="0.2">
      <c r="A78" s="130"/>
      <c r="B78" s="129"/>
      <c r="C78" s="162"/>
      <c r="D78" s="163"/>
      <c r="E78" s="163"/>
      <c r="F78" s="164"/>
      <c r="G78" s="171"/>
      <c r="H78" s="171"/>
      <c r="I78" s="130"/>
      <c r="J78" s="180" t="s">
        <v>148</v>
      </c>
      <c r="K78" s="502" t="s">
        <v>404</v>
      </c>
      <c r="L78" s="502"/>
      <c r="M78" s="502"/>
      <c r="N78" s="502"/>
      <c r="O78" s="502"/>
      <c r="P78" s="502"/>
      <c r="Q78" s="502"/>
      <c r="R78" s="502"/>
      <c r="S78" s="502"/>
      <c r="T78" s="502"/>
      <c r="U78" s="502"/>
      <c r="V78" s="502"/>
      <c r="W78" s="502"/>
      <c r="X78" s="502"/>
      <c r="Y78" s="502"/>
      <c r="Z78" s="502"/>
      <c r="AA78" s="502"/>
      <c r="AB78" s="113"/>
      <c r="AC78" s="281" t="s">
        <v>481</v>
      </c>
      <c r="AD78" s="277" t="s">
        <v>376</v>
      </c>
      <c r="AE78" s="282" t="s">
        <v>481</v>
      </c>
      <c r="AF78" s="124"/>
      <c r="AG78" s="130"/>
    </row>
    <row r="79" spans="1:54" s="138" customFormat="1" ht="27" customHeight="1" x14ac:dyDescent="0.2">
      <c r="A79" s="130"/>
      <c r="B79" s="129"/>
      <c r="C79" s="162"/>
      <c r="D79" s="163"/>
      <c r="E79" s="163"/>
      <c r="F79" s="164"/>
      <c r="G79" s="171"/>
      <c r="H79" s="171"/>
      <c r="I79" s="130"/>
      <c r="J79" s="180" t="s">
        <v>151</v>
      </c>
      <c r="K79" s="502" t="s">
        <v>410</v>
      </c>
      <c r="L79" s="502"/>
      <c r="M79" s="502"/>
      <c r="N79" s="502"/>
      <c r="O79" s="502"/>
      <c r="P79" s="502"/>
      <c r="Q79" s="502"/>
      <c r="R79" s="502"/>
      <c r="S79" s="502"/>
      <c r="T79" s="502"/>
      <c r="U79" s="502"/>
      <c r="V79" s="502"/>
      <c r="W79" s="502"/>
      <c r="X79" s="502"/>
      <c r="Y79" s="502"/>
      <c r="Z79" s="502"/>
      <c r="AA79" s="502"/>
      <c r="AB79" s="113"/>
      <c r="AC79" s="281" t="s">
        <v>481</v>
      </c>
      <c r="AD79" s="277" t="s">
        <v>376</v>
      </c>
      <c r="AE79" s="282" t="s">
        <v>481</v>
      </c>
      <c r="AF79" s="124"/>
      <c r="AG79" s="130"/>
    </row>
    <row r="80" spans="1:54" s="138" customFormat="1" ht="8.35" customHeight="1" x14ac:dyDescent="0.2">
      <c r="A80" s="130"/>
      <c r="B80" s="129"/>
      <c r="C80" s="176"/>
      <c r="D80" s="156"/>
      <c r="E80" s="156"/>
      <c r="F80" s="177"/>
      <c r="G80" s="156"/>
      <c r="H80" s="156"/>
      <c r="I80" s="156"/>
      <c r="J80" s="156"/>
      <c r="K80" s="156"/>
      <c r="L80" s="156"/>
      <c r="M80" s="156"/>
      <c r="N80" s="156"/>
      <c r="O80" s="156"/>
      <c r="P80" s="156"/>
      <c r="Q80" s="156"/>
      <c r="R80" s="156"/>
      <c r="S80" s="156"/>
      <c r="T80" s="156"/>
      <c r="U80" s="156"/>
      <c r="V80" s="156"/>
      <c r="W80" s="156"/>
      <c r="X80" s="156"/>
      <c r="Y80" s="156"/>
      <c r="Z80" s="156"/>
      <c r="AA80" s="156"/>
      <c r="AB80" s="156"/>
      <c r="AC80" s="176"/>
      <c r="AD80" s="156"/>
      <c r="AE80" s="177"/>
      <c r="AF80" s="131"/>
      <c r="AG80" s="130"/>
    </row>
    <row r="81" spans="1:33" s="138" customFormat="1" ht="8.35" customHeight="1" x14ac:dyDescent="0.2">
      <c r="A81" s="130"/>
      <c r="B81" s="129"/>
      <c r="C81" s="173"/>
      <c r="D81" s="174"/>
      <c r="E81" s="174"/>
      <c r="F81" s="175"/>
      <c r="G81" s="174"/>
      <c r="H81" s="174"/>
      <c r="I81" s="174"/>
      <c r="J81" s="174"/>
      <c r="K81" s="174"/>
      <c r="L81" s="174"/>
      <c r="M81" s="174"/>
      <c r="N81" s="174"/>
      <c r="O81" s="174"/>
      <c r="P81" s="174"/>
      <c r="Q81" s="174"/>
      <c r="R81" s="174"/>
      <c r="S81" s="174"/>
      <c r="T81" s="174"/>
      <c r="U81" s="174"/>
      <c r="V81" s="174"/>
      <c r="W81" s="174"/>
      <c r="X81" s="174"/>
      <c r="Y81" s="174"/>
      <c r="Z81" s="174"/>
      <c r="AA81" s="174"/>
      <c r="AB81" s="174"/>
      <c r="AC81" s="173"/>
      <c r="AD81" s="174"/>
      <c r="AE81" s="175"/>
      <c r="AF81" s="131"/>
      <c r="AG81" s="130"/>
    </row>
    <row r="82" spans="1:33" s="138" customFormat="1" ht="23.3" customHeight="1" x14ac:dyDescent="0.2">
      <c r="A82" s="130"/>
      <c r="B82" s="129"/>
      <c r="C82" s="129"/>
      <c r="D82" s="130"/>
      <c r="E82" s="130"/>
      <c r="F82" s="131"/>
      <c r="G82" s="130"/>
      <c r="H82" s="130"/>
      <c r="I82" s="130"/>
      <c r="J82" s="156"/>
      <c r="K82" s="156"/>
      <c r="L82" s="156"/>
      <c r="M82" s="156"/>
      <c r="N82" s="156"/>
      <c r="O82" s="156"/>
      <c r="P82" s="156"/>
      <c r="Q82" s="156"/>
      <c r="R82" s="156"/>
      <c r="S82" s="156"/>
      <c r="T82" s="156"/>
      <c r="U82" s="156"/>
      <c r="V82" s="156"/>
      <c r="W82" s="156"/>
      <c r="X82" s="156"/>
      <c r="Y82" s="156"/>
      <c r="Z82" s="156"/>
      <c r="AA82" s="156"/>
      <c r="AB82" s="130"/>
      <c r="AC82" s="220" t="s">
        <v>375</v>
      </c>
      <c r="AD82" s="121" t="s">
        <v>376</v>
      </c>
      <c r="AE82" s="221" t="s">
        <v>377</v>
      </c>
      <c r="AF82" s="131"/>
      <c r="AG82" s="130"/>
    </row>
    <row r="83" spans="1:33" s="138" customFormat="1" ht="28.55" customHeight="1" x14ac:dyDescent="0.2">
      <c r="A83" s="130"/>
      <c r="B83" s="129"/>
      <c r="C83" s="426" t="s">
        <v>224</v>
      </c>
      <c r="D83" s="386"/>
      <c r="E83" s="386"/>
      <c r="F83" s="427"/>
      <c r="G83" s="171"/>
      <c r="H83" s="171"/>
      <c r="I83" s="130"/>
      <c r="J83" s="180" t="s">
        <v>95</v>
      </c>
      <c r="K83" s="502" t="s">
        <v>259</v>
      </c>
      <c r="L83" s="502"/>
      <c r="M83" s="502"/>
      <c r="N83" s="502"/>
      <c r="O83" s="502"/>
      <c r="P83" s="502"/>
      <c r="Q83" s="502"/>
      <c r="R83" s="502"/>
      <c r="S83" s="502"/>
      <c r="T83" s="502"/>
      <c r="U83" s="502"/>
      <c r="V83" s="502"/>
      <c r="W83" s="502"/>
      <c r="X83" s="502"/>
      <c r="Y83" s="502"/>
      <c r="Z83" s="502"/>
      <c r="AA83" s="502"/>
      <c r="AB83" s="113"/>
      <c r="AC83" s="281" t="s">
        <v>481</v>
      </c>
      <c r="AD83" s="277" t="s">
        <v>376</v>
      </c>
      <c r="AE83" s="282" t="s">
        <v>481</v>
      </c>
      <c r="AF83" s="131"/>
    </row>
    <row r="84" spans="1:33" s="138" customFormat="1" ht="24.8" customHeight="1" x14ac:dyDescent="0.2">
      <c r="A84" s="130"/>
      <c r="B84" s="129"/>
      <c r="C84" s="110"/>
      <c r="D84" s="171"/>
      <c r="E84" s="171"/>
      <c r="F84" s="172"/>
      <c r="G84" s="171"/>
      <c r="H84" s="171"/>
      <c r="I84" s="130"/>
      <c r="J84" s="180" t="s">
        <v>148</v>
      </c>
      <c r="K84" s="502" t="s">
        <v>404</v>
      </c>
      <c r="L84" s="502"/>
      <c r="M84" s="502"/>
      <c r="N84" s="502"/>
      <c r="O84" s="502"/>
      <c r="P84" s="502"/>
      <c r="Q84" s="502"/>
      <c r="R84" s="502"/>
      <c r="S84" s="502"/>
      <c r="T84" s="502"/>
      <c r="U84" s="502"/>
      <c r="V84" s="502"/>
      <c r="W84" s="502"/>
      <c r="X84" s="502"/>
      <c r="Y84" s="502"/>
      <c r="Z84" s="502"/>
      <c r="AA84" s="502"/>
      <c r="AB84" s="113"/>
      <c r="AC84" s="281" t="s">
        <v>481</v>
      </c>
      <c r="AD84" s="277" t="s">
        <v>376</v>
      </c>
      <c r="AE84" s="282" t="s">
        <v>481</v>
      </c>
      <c r="AF84" s="131"/>
    </row>
    <row r="85" spans="1:33" s="138" customFormat="1" ht="24.8" customHeight="1" x14ac:dyDescent="0.2">
      <c r="A85" s="130"/>
      <c r="B85" s="129"/>
      <c r="C85" s="110"/>
      <c r="D85" s="171"/>
      <c r="E85" s="171"/>
      <c r="F85" s="172"/>
      <c r="G85" s="171"/>
      <c r="H85" s="171"/>
      <c r="I85" s="130"/>
      <c r="J85" s="180" t="s">
        <v>151</v>
      </c>
      <c r="K85" s="502" t="s">
        <v>410</v>
      </c>
      <c r="L85" s="502"/>
      <c r="M85" s="502"/>
      <c r="N85" s="502"/>
      <c r="O85" s="502"/>
      <c r="P85" s="502"/>
      <c r="Q85" s="502"/>
      <c r="R85" s="502"/>
      <c r="S85" s="502"/>
      <c r="T85" s="502"/>
      <c r="U85" s="502"/>
      <c r="V85" s="502"/>
      <c r="W85" s="502"/>
      <c r="X85" s="502"/>
      <c r="Y85" s="502"/>
      <c r="Z85" s="502"/>
      <c r="AA85" s="502"/>
      <c r="AB85" s="113"/>
      <c r="AC85" s="281" t="s">
        <v>481</v>
      </c>
      <c r="AD85" s="277" t="s">
        <v>376</v>
      </c>
      <c r="AE85" s="282" t="s">
        <v>481</v>
      </c>
      <c r="AF85" s="131"/>
    </row>
    <row r="86" spans="1:33" s="138" customFormat="1" ht="24.8" customHeight="1" x14ac:dyDescent="0.2">
      <c r="A86" s="130"/>
      <c r="B86" s="129"/>
      <c r="C86" s="110"/>
      <c r="D86" s="171"/>
      <c r="E86" s="171"/>
      <c r="F86" s="172"/>
      <c r="G86" s="171"/>
      <c r="H86" s="171"/>
      <c r="I86" s="130"/>
      <c r="J86" s="180" t="s">
        <v>153</v>
      </c>
      <c r="K86" s="502" t="s">
        <v>406</v>
      </c>
      <c r="L86" s="502"/>
      <c r="M86" s="502"/>
      <c r="N86" s="502"/>
      <c r="O86" s="502"/>
      <c r="P86" s="502"/>
      <c r="Q86" s="502"/>
      <c r="R86" s="502"/>
      <c r="S86" s="502"/>
      <c r="T86" s="502"/>
      <c r="U86" s="502"/>
      <c r="V86" s="502"/>
      <c r="W86" s="502"/>
      <c r="X86" s="502"/>
      <c r="Y86" s="502"/>
      <c r="Z86" s="502"/>
      <c r="AA86" s="502"/>
      <c r="AB86" s="113"/>
      <c r="AC86" s="281" t="s">
        <v>481</v>
      </c>
      <c r="AD86" s="277" t="s">
        <v>376</v>
      </c>
      <c r="AE86" s="282" t="s">
        <v>481</v>
      </c>
      <c r="AF86" s="131"/>
    </row>
    <row r="87" spans="1:33" s="138" customFormat="1" ht="27" customHeight="1" x14ac:dyDescent="0.2">
      <c r="A87" s="130"/>
      <c r="B87" s="129"/>
      <c r="C87" s="110"/>
      <c r="D87" s="171"/>
      <c r="E87" s="171"/>
      <c r="F87" s="172"/>
      <c r="G87" s="171"/>
      <c r="H87" s="171"/>
      <c r="I87" s="130"/>
      <c r="J87" s="180" t="s">
        <v>154</v>
      </c>
      <c r="K87" s="502" t="s">
        <v>411</v>
      </c>
      <c r="L87" s="502"/>
      <c r="M87" s="502"/>
      <c r="N87" s="502"/>
      <c r="O87" s="502"/>
      <c r="P87" s="502"/>
      <c r="Q87" s="502"/>
      <c r="R87" s="502"/>
      <c r="S87" s="502"/>
      <c r="T87" s="502"/>
      <c r="U87" s="502"/>
      <c r="V87" s="502"/>
      <c r="W87" s="502"/>
      <c r="X87" s="502"/>
      <c r="Y87" s="502"/>
      <c r="Z87" s="502"/>
      <c r="AA87" s="502"/>
      <c r="AB87" s="113"/>
      <c r="AC87" s="281" t="s">
        <v>481</v>
      </c>
      <c r="AD87" s="277" t="s">
        <v>376</v>
      </c>
      <c r="AE87" s="282" t="s">
        <v>481</v>
      </c>
      <c r="AF87" s="131"/>
      <c r="AG87" s="130"/>
    </row>
    <row r="88" spans="1:33" s="138" customFormat="1" ht="8.35" customHeight="1" x14ac:dyDescent="0.2">
      <c r="A88" s="130"/>
      <c r="B88" s="129"/>
      <c r="C88" s="176"/>
      <c r="D88" s="156"/>
      <c r="E88" s="156"/>
      <c r="F88" s="177"/>
      <c r="G88" s="156"/>
      <c r="H88" s="156"/>
      <c r="I88" s="156"/>
      <c r="J88" s="156"/>
      <c r="K88" s="156"/>
      <c r="L88" s="156"/>
      <c r="M88" s="156"/>
      <c r="N88" s="156"/>
      <c r="O88" s="156"/>
      <c r="P88" s="156"/>
      <c r="Q88" s="156"/>
      <c r="R88" s="156"/>
      <c r="S88" s="156"/>
      <c r="T88" s="156"/>
      <c r="U88" s="156"/>
      <c r="V88" s="156"/>
      <c r="W88" s="156"/>
      <c r="X88" s="156"/>
      <c r="Y88" s="156"/>
      <c r="Z88" s="156"/>
      <c r="AA88" s="156"/>
      <c r="AB88" s="156"/>
      <c r="AC88" s="176"/>
      <c r="AD88" s="156"/>
      <c r="AE88" s="177"/>
      <c r="AF88" s="131"/>
    </row>
    <row r="89" spans="1:33" s="138" customFormat="1" ht="14.3" customHeight="1" x14ac:dyDescent="0.2">
      <c r="A89" s="130"/>
      <c r="B89" s="129"/>
      <c r="C89" s="130"/>
      <c r="D89" s="130"/>
      <c r="E89" s="130"/>
      <c r="F89" s="130"/>
      <c r="G89" s="130"/>
      <c r="H89" s="182"/>
      <c r="I89" s="182"/>
      <c r="J89" s="182"/>
      <c r="K89" s="130"/>
      <c r="L89" s="184"/>
      <c r="M89" s="184"/>
      <c r="N89" s="135"/>
      <c r="O89" s="135"/>
      <c r="P89" s="135"/>
      <c r="Q89" s="135"/>
      <c r="R89" s="135"/>
      <c r="S89" s="135"/>
      <c r="T89" s="135"/>
      <c r="U89" s="135"/>
      <c r="V89" s="135"/>
      <c r="W89" s="135"/>
      <c r="X89" s="135"/>
      <c r="Y89" s="135"/>
      <c r="Z89" s="135"/>
      <c r="AA89" s="135"/>
      <c r="AB89" s="135"/>
      <c r="AC89" s="135"/>
      <c r="AD89" s="114"/>
      <c r="AE89" s="135"/>
      <c r="AF89" s="131"/>
    </row>
    <row r="90" spans="1:33" s="138" customFormat="1" ht="25.5" customHeight="1" x14ac:dyDescent="0.2">
      <c r="A90" s="130"/>
      <c r="B90" s="129" t="s">
        <v>225</v>
      </c>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1"/>
    </row>
    <row r="91" spans="1:33" s="138" customFormat="1" ht="8.35" customHeight="1" x14ac:dyDescent="0.2">
      <c r="A91" s="130"/>
      <c r="B91" s="129"/>
      <c r="C91" s="173"/>
      <c r="D91" s="174"/>
      <c r="E91" s="174"/>
      <c r="F91" s="175"/>
      <c r="G91" s="174"/>
      <c r="H91" s="174"/>
      <c r="I91" s="174"/>
      <c r="J91" s="174"/>
      <c r="K91" s="174"/>
      <c r="L91" s="174"/>
      <c r="M91" s="174"/>
      <c r="N91" s="174"/>
      <c r="O91" s="174"/>
      <c r="P91" s="174"/>
      <c r="Q91" s="174"/>
      <c r="R91" s="174"/>
      <c r="S91" s="174"/>
      <c r="T91" s="174"/>
      <c r="U91" s="174"/>
      <c r="V91" s="174"/>
      <c r="W91" s="174"/>
      <c r="X91" s="174"/>
      <c r="Y91" s="174"/>
      <c r="Z91" s="174"/>
      <c r="AA91" s="174"/>
      <c r="AB91" s="174"/>
      <c r="AC91" s="173"/>
      <c r="AD91" s="174"/>
      <c r="AE91" s="175"/>
      <c r="AF91" s="131"/>
    </row>
    <row r="92" spans="1:33" s="138" customFormat="1" ht="14.95" customHeight="1" x14ac:dyDescent="0.2">
      <c r="A92" s="130"/>
      <c r="B92" s="129"/>
      <c r="C92" s="129"/>
      <c r="D92" s="130"/>
      <c r="E92" s="130"/>
      <c r="F92" s="131"/>
      <c r="G92" s="130"/>
      <c r="H92" s="130"/>
      <c r="I92" s="130"/>
      <c r="J92" s="156"/>
      <c r="K92" s="156"/>
      <c r="L92" s="156"/>
      <c r="M92" s="156"/>
      <c r="N92" s="156"/>
      <c r="O92" s="156"/>
      <c r="P92" s="156"/>
      <c r="Q92" s="156"/>
      <c r="R92" s="156"/>
      <c r="S92" s="156"/>
      <c r="T92" s="156"/>
      <c r="U92" s="156"/>
      <c r="V92" s="156"/>
      <c r="W92" s="156"/>
      <c r="X92" s="156"/>
      <c r="Y92" s="156"/>
      <c r="Z92" s="156"/>
      <c r="AA92" s="156"/>
      <c r="AB92" s="130"/>
      <c r="AC92" s="220" t="s">
        <v>375</v>
      </c>
      <c r="AD92" s="121" t="s">
        <v>376</v>
      </c>
      <c r="AE92" s="221" t="s">
        <v>377</v>
      </c>
      <c r="AF92" s="131"/>
    </row>
    <row r="93" spans="1:33" s="138" customFormat="1" ht="22.6" customHeight="1" x14ac:dyDescent="0.2">
      <c r="A93" s="130"/>
      <c r="B93" s="129"/>
      <c r="C93" s="426" t="s">
        <v>226</v>
      </c>
      <c r="D93" s="386"/>
      <c r="E93" s="386"/>
      <c r="F93" s="427"/>
      <c r="G93" s="130"/>
      <c r="H93" s="130"/>
      <c r="I93" s="130"/>
      <c r="J93" s="180" t="s">
        <v>95</v>
      </c>
      <c r="K93" s="502" t="s">
        <v>260</v>
      </c>
      <c r="L93" s="502"/>
      <c r="M93" s="502"/>
      <c r="N93" s="502"/>
      <c r="O93" s="502"/>
      <c r="P93" s="502"/>
      <c r="Q93" s="502"/>
      <c r="R93" s="502"/>
      <c r="S93" s="502"/>
      <c r="T93" s="502"/>
      <c r="U93" s="502"/>
      <c r="V93" s="502"/>
      <c r="W93" s="502"/>
      <c r="X93" s="502"/>
      <c r="Y93" s="502"/>
      <c r="Z93" s="502"/>
      <c r="AA93" s="502"/>
      <c r="AB93" s="130"/>
      <c r="AC93" s="281" t="s">
        <v>481</v>
      </c>
      <c r="AD93" s="277" t="s">
        <v>376</v>
      </c>
      <c r="AE93" s="282" t="s">
        <v>481</v>
      </c>
      <c r="AF93" s="131"/>
      <c r="AG93" s="130"/>
    </row>
    <row r="94" spans="1:33" s="138" customFormat="1" ht="25.5" customHeight="1" x14ac:dyDescent="0.2">
      <c r="A94" s="130"/>
      <c r="B94" s="129"/>
      <c r="C94" s="426"/>
      <c r="D94" s="386"/>
      <c r="E94" s="386"/>
      <c r="F94" s="427"/>
      <c r="G94" s="171"/>
      <c r="H94" s="171"/>
      <c r="I94" s="130"/>
      <c r="J94" s="180" t="s">
        <v>148</v>
      </c>
      <c r="K94" s="502" t="s">
        <v>261</v>
      </c>
      <c r="L94" s="502"/>
      <c r="M94" s="502"/>
      <c r="N94" s="502"/>
      <c r="O94" s="502"/>
      <c r="P94" s="502"/>
      <c r="Q94" s="502"/>
      <c r="R94" s="502"/>
      <c r="S94" s="502"/>
      <c r="T94" s="502"/>
      <c r="U94" s="502"/>
      <c r="V94" s="502"/>
      <c r="W94" s="502"/>
      <c r="X94" s="502"/>
      <c r="Y94" s="502"/>
      <c r="Z94" s="502"/>
      <c r="AA94" s="502"/>
      <c r="AB94" s="113"/>
      <c r="AC94" s="281" t="s">
        <v>481</v>
      </c>
      <c r="AD94" s="277" t="s">
        <v>376</v>
      </c>
      <c r="AE94" s="282" t="s">
        <v>481</v>
      </c>
      <c r="AF94" s="131"/>
      <c r="AG94" s="130"/>
    </row>
    <row r="95" spans="1:33" s="138" customFormat="1" ht="27" customHeight="1" x14ac:dyDescent="0.2">
      <c r="A95" s="130"/>
      <c r="B95" s="129"/>
      <c r="C95" s="162"/>
      <c r="D95" s="163"/>
      <c r="E95" s="163"/>
      <c r="F95" s="164"/>
      <c r="G95" s="171"/>
      <c r="H95" s="171"/>
      <c r="I95" s="130"/>
      <c r="J95" s="180" t="s">
        <v>151</v>
      </c>
      <c r="K95" s="502" t="s">
        <v>406</v>
      </c>
      <c r="L95" s="502"/>
      <c r="M95" s="502"/>
      <c r="N95" s="502"/>
      <c r="O95" s="502"/>
      <c r="P95" s="502"/>
      <c r="Q95" s="502"/>
      <c r="R95" s="502"/>
      <c r="S95" s="502"/>
      <c r="T95" s="502"/>
      <c r="U95" s="502"/>
      <c r="V95" s="502"/>
      <c r="W95" s="502"/>
      <c r="X95" s="502"/>
      <c r="Y95" s="502"/>
      <c r="Z95" s="502"/>
      <c r="AA95" s="502"/>
      <c r="AB95" s="113"/>
      <c r="AC95" s="281" t="s">
        <v>481</v>
      </c>
      <c r="AD95" s="277" t="s">
        <v>376</v>
      </c>
      <c r="AE95" s="282" t="s">
        <v>481</v>
      </c>
      <c r="AF95" s="124"/>
      <c r="AG95" s="130"/>
    </row>
    <row r="96" spans="1:33" s="138" customFormat="1" ht="8.35" customHeight="1" x14ac:dyDescent="0.2">
      <c r="A96" s="130"/>
      <c r="B96" s="129"/>
      <c r="C96" s="176"/>
      <c r="D96" s="156"/>
      <c r="E96" s="156"/>
      <c r="F96" s="177"/>
      <c r="G96" s="156"/>
      <c r="H96" s="156"/>
      <c r="I96" s="156"/>
      <c r="J96" s="156"/>
      <c r="K96" s="156"/>
      <c r="L96" s="156"/>
      <c r="M96" s="156"/>
      <c r="N96" s="156"/>
      <c r="O96" s="156"/>
      <c r="P96" s="156"/>
      <c r="Q96" s="156"/>
      <c r="R96" s="156"/>
      <c r="S96" s="156"/>
      <c r="T96" s="156"/>
      <c r="U96" s="156"/>
      <c r="V96" s="156"/>
      <c r="W96" s="156"/>
      <c r="X96" s="156"/>
      <c r="Y96" s="156"/>
      <c r="Z96" s="156"/>
      <c r="AA96" s="156"/>
      <c r="AB96" s="156"/>
      <c r="AC96" s="176"/>
      <c r="AD96" s="156"/>
      <c r="AE96" s="177"/>
      <c r="AF96" s="131"/>
      <c r="AG96" s="130"/>
    </row>
    <row r="97" spans="1:33" s="138" customFormat="1" ht="8.35" customHeight="1" x14ac:dyDescent="0.2">
      <c r="A97" s="130"/>
      <c r="B97" s="129"/>
      <c r="C97" s="173"/>
      <c r="D97" s="174"/>
      <c r="E97" s="174"/>
      <c r="F97" s="175"/>
      <c r="G97" s="174"/>
      <c r="H97" s="174"/>
      <c r="I97" s="174"/>
      <c r="J97" s="174"/>
      <c r="K97" s="174"/>
      <c r="L97" s="174"/>
      <c r="M97" s="174"/>
      <c r="N97" s="174"/>
      <c r="O97" s="174"/>
      <c r="P97" s="174"/>
      <c r="Q97" s="174"/>
      <c r="R97" s="174"/>
      <c r="S97" s="174"/>
      <c r="T97" s="174"/>
      <c r="U97" s="174"/>
      <c r="V97" s="174"/>
      <c r="W97" s="174"/>
      <c r="X97" s="174"/>
      <c r="Y97" s="174"/>
      <c r="Z97" s="174"/>
      <c r="AA97" s="174"/>
      <c r="AB97" s="174"/>
      <c r="AC97" s="173"/>
      <c r="AD97" s="174"/>
      <c r="AE97" s="175"/>
      <c r="AF97" s="131"/>
      <c r="AG97" s="130"/>
    </row>
    <row r="98" spans="1:33" s="138" customFormat="1" ht="27" customHeight="1" x14ac:dyDescent="0.2">
      <c r="A98" s="130"/>
      <c r="B98" s="129"/>
      <c r="C98" s="129"/>
      <c r="D98" s="130"/>
      <c r="E98" s="130"/>
      <c r="F98" s="131"/>
      <c r="G98" s="130"/>
      <c r="H98" s="130"/>
      <c r="I98" s="130"/>
      <c r="J98" s="156"/>
      <c r="K98" s="156"/>
      <c r="L98" s="156"/>
      <c r="M98" s="156"/>
      <c r="N98" s="156"/>
      <c r="O98" s="156"/>
      <c r="P98" s="156"/>
      <c r="Q98" s="156"/>
      <c r="R98" s="156"/>
      <c r="S98" s="156"/>
      <c r="T98" s="156"/>
      <c r="U98" s="156"/>
      <c r="V98" s="156"/>
      <c r="W98" s="156"/>
      <c r="X98" s="156"/>
      <c r="Y98" s="156"/>
      <c r="Z98" s="156"/>
      <c r="AA98" s="156"/>
      <c r="AB98" s="130"/>
      <c r="AC98" s="220" t="s">
        <v>375</v>
      </c>
      <c r="AD98" s="121" t="s">
        <v>376</v>
      </c>
      <c r="AE98" s="221" t="s">
        <v>377</v>
      </c>
      <c r="AF98" s="131"/>
      <c r="AG98" s="130"/>
    </row>
    <row r="99" spans="1:33" s="138" customFormat="1" ht="36.700000000000003" customHeight="1" x14ac:dyDescent="0.2">
      <c r="A99" s="130"/>
      <c r="B99" s="129"/>
      <c r="C99" s="426" t="s">
        <v>227</v>
      </c>
      <c r="D99" s="386"/>
      <c r="E99" s="386"/>
      <c r="F99" s="427"/>
      <c r="G99" s="130"/>
      <c r="H99" s="130"/>
      <c r="I99" s="130"/>
      <c r="J99" s="180" t="s">
        <v>95</v>
      </c>
      <c r="K99" s="502" t="s">
        <v>262</v>
      </c>
      <c r="L99" s="502"/>
      <c r="M99" s="502"/>
      <c r="N99" s="502"/>
      <c r="O99" s="502"/>
      <c r="P99" s="502"/>
      <c r="Q99" s="502"/>
      <c r="R99" s="502"/>
      <c r="S99" s="502"/>
      <c r="T99" s="502"/>
      <c r="U99" s="502"/>
      <c r="V99" s="502"/>
      <c r="W99" s="502"/>
      <c r="X99" s="502"/>
      <c r="Y99" s="502"/>
      <c r="Z99" s="502"/>
      <c r="AA99" s="502"/>
      <c r="AB99" s="130"/>
      <c r="AC99" s="281" t="s">
        <v>481</v>
      </c>
      <c r="AD99" s="277" t="s">
        <v>376</v>
      </c>
      <c r="AE99" s="282" t="s">
        <v>481</v>
      </c>
      <c r="AF99" s="131"/>
      <c r="AG99" s="130"/>
    </row>
    <row r="100" spans="1:33" s="138" customFormat="1" ht="39.75" customHeight="1" x14ac:dyDescent="0.2">
      <c r="A100" s="130"/>
      <c r="B100" s="129"/>
      <c r="C100" s="426"/>
      <c r="D100" s="386"/>
      <c r="E100" s="386"/>
      <c r="F100" s="427"/>
      <c r="G100" s="171"/>
      <c r="H100" s="171"/>
      <c r="I100" s="130"/>
      <c r="J100" s="180" t="s">
        <v>148</v>
      </c>
      <c r="K100" s="502" t="s">
        <v>263</v>
      </c>
      <c r="L100" s="502"/>
      <c r="M100" s="502"/>
      <c r="N100" s="502"/>
      <c r="O100" s="502"/>
      <c r="P100" s="502"/>
      <c r="Q100" s="502"/>
      <c r="R100" s="502"/>
      <c r="S100" s="502"/>
      <c r="T100" s="502"/>
      <c r="U100" s="502"/>
      <c r="V100" s="502"/>
      <c r="W100" s="502"/>
      <c r="X100" s="502"/>
      <c r="Y100" s="502"/>
      <c r="Z100" s="502"/>
      <c r="AA100" s="502"/>
      <c r="AB100" s="113"/>
      <c r="AC100" s="281" t="s">
        <v>481</v>
      </c>
      <c r="AD100" s="277" t="s">
        <v>376</v>
      </c>
      <c r="AE100" s="282" t="s">
        <v>481</v>
      </c>
      <c r="AF100" s="131"/>
    </row>
    <row r="101" spans="1:33" s="138" customFormat="1" ht="8.35" customHeight="1" x14ac:dyDescent="0.2">
      <c r="A101" s="130"/>
      <c r="B101" s="129"/>
      <c r="C101" s="176"/>
      <c r="D101" s="156"/>
      <c r="E101" s="156"/>
      <c r="F101" s="177"/>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76"/>
      <c r="AD101" s="156"/>
      <c r="AE101" s="177"/>
      <c r="AF101" s="131"/>
    </row>
    <row r="102" spans="1:33" s="138" customFormat="1" ht="24.8" customHeight="1" x14ac:dyDescent="0.2">
      <c r="A102" s="130"/>
      <c r="B102" s="17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77"/>
    </row>
    <row r="103" spans="1:33" s="138" customFormat="1" ht="7.5" customHeight="1" x14ac:dyDescent="0.2">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row>
    <row r="104" spans="1:33" s="116" customFormat="1" ht="389.25" customHeight="1" x14ac:dyDescent="0.2">
      <c r="B104" s="449" t="s">
        <v>407</v>
      </c>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row>
    <row r="105" spans="1:33" s="116" customFormat="1" ht="141.80000000000001" customHeight="1" x14ac:dyDescent="0.2">
      <c r="B105" s="449" t="s">
        <v>412</v>
      </c>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row>
    <row r="106" spans="1:33" s="117" customFormat="1" ht="34.5" customHeight="1" x14ac:dyDescent="0.2">
      <c r="B106" s="386" t="s">
        <v>413</v>
      </c>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verticalDpi="0" r:id="rId1"/>
  <rowBreaks count="1" manualBreakCount="1">
    <brk id="72"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3" x14ac:dyDescent="0.2"/>
  <cols>
    <col min="1" max="1" width="1.69921875" style="86" customWidth="1"/>
    <col min="2" max="2" width="3" style="178" customWidth="1"/>
    <col min="3" max="5" width="4.8984375" style="86" customWidth="1"/>
    <col min="6" max="6" width="1.19921875" style="86" customWidth="1"/>
    <col min="7" max="7" width="2.59765625" style="86" customWidth="1"/>
    <col min="8" max="13" width="6.19921875" style="86" customWidth="1"/>
    <col min="14" max="16" width="5.19921875" style="86" customWidth="1"/>
    <col min="17" max="17" width="4.69921875" style="86" customWidth="1"/>
    <col min="18" max="22" width="5.09765625" style="86" customWidth="1"/>
    <col min="23" max="24" width="4.69921875" style="86" customWidth="1"/>
    <col min="25" max="28" width="5.19921875" style="86" customWidth="1"/>
    <col min="29" max="31" width="6.59765625" style="86" customWidth="1"/>
    <col min="32" max="32" width="1.19921875" style="86" customWidth="1"/>
    <col min="33" max="33" width="1.69921875" style="86" customWidth="1"/>
    <col min="34" max="16384" width="3.5" style="86"/>
  </cols>
  <sheetData>
    <row r="1" spans="2:32" s="138" customFormat="1" ht="5.3" customHeight="1" x14ac:dyDescent="0.2"/>
    <row r="2" spans="2:32" s="138" customFormat="1" x14ac:dyDescent="0.2">
      <c r="B2" s="138" t="s">
        <v>414</v>
      </c>
    </row>
    <row r="3" spans="2:32" s="138" customFormat="1" x14ac:dyDescent="0.2">
      <c r="W3" s="118" t="s">
        <v>331</v>
      </c>
      <c r="X3" s="394"/>
      <c r="Y3" s="394"/>
      <c r="Z3" s="130" t="s">
        <v>33</v>
      </c>
      <c r="AA3" s="394"/>
      <c r="AB3" s="394"/>
      <c r="AC3" s="130" t="s">
        <v>330</v>
      </c>
      <c r="AD3" s="118"/>
      <c r="AE3" s="130" t="s">
        <v>104</v>
      </c>
    </row>
    <row r="4" spans="2:32" s="138" customFormat="1" ht="6.8" customHeight="1" x14ac:dyDescent="0.2">
      <c r="AD4" s="104"/>
    </row>
    <row r="5" spans="2:32" s="138" customFormat="1" ht="26.35" customHeight="1" x14ac:dyDescent="0.2">
      <c r="B5" s="396" t="s">
        <v>301</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row>
    <row r="6" spans="2:32" s="138" customFormat="1" ht="7.5" customHeight="1" x14ac:dyDescent="0.2"/>
    <row r="7" spans="2:32" s="138" customFormat="1" ht="30.05" customHeight="1" x14ac:dyDescent="0.2">
      <c r="B7" s="390" t="s">
        <v>167</v>
      </c>
      <c r="C7" s="391"/>
      <c r="D7" s="391"/>
      <c r="E7" s="392"/>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row>
    <row r="8" spans="2:32" ht="30.05" customHeight="1" x14ac:dyDescent="0.2">
      <c r="B8" s="390" t="s">
        <v>128</v>
      </c>
      <c r="C8" s="391"/>
      <c r="D8" s="391"/>
      <c r="E8" s="392"/>
      <c r="F8" s="109"/>
      <c r="G8" s="136"/>
      <c r="H8" s="276" t="s">
        <v>481</v>
      </c>
      <c r="I8" s="136" t="s">
        <v>438</v>
      </c>
      <c r="J8" s="136"/>
      <c r="K8" s="136"/>
      <c r="L8" s="136"/>
      <c r="M8" s="276" t="s">
        <v>481</v>
      </c>
      <c r="N8" s="136" t="s">
        <v>439</v>
      </c>
      <c r="O8" s="136"/>
      <c r="P8" s="136"/>
      <c r="Q8" s="136"/>
      <c r="R8" s="136"/>
      <c r="S8" s="276" t="s">
        <v>481</v>
      </c>
      <c r="T8" s="136" t="s">
        <v>440</v>
      </c>
      <c r="U8" s="136"/>
      <c r="V8" s="136"/>
      <c r="W8" s="136"/>
      <c r="X8" s="136"/>
      <c r="Y8" s="136"/>
      <c r="Z8" s="136"/>
      <c r="AA8" s="136"/>
      <c r="AB8" s="136"/>
      <c r="AC8" s="136"/>
      <c r="AD8" s="136"/>
      <c r="AE8" s="136"/>
      <c r="AF8" s="137"/>
    </row>
    <row r="9" spans="2:32" ht="30.05" customHeight="1" x14ac:dyDescent="0.2">
      <c r="B9" s="390" t="s">
        <v>129</v>
      </c>
      <c r="C9" s="391"/>
      <c r="D9" s="391"/>
      <c r="E9" s="392"/>
      <c r="F9" s="188"/>
      <c r="G9" s="88"/>
      <c r="H9" s="279" t="s">
        <v>481</v>
      </c>
      <c r="I9" s="130" t="s">
        <v>461</v>
      </c>
      <c r="J9" s="88"/>
      <c r="K9" s="88"/>
      <c r="L9" s="88"/>
      <c r="M9" s="88"/>
      <c r="N9" s="88"/>
      <c r="O9" s="88"/>
      <c r="P9" s="88"/>
      <c r="Q9" s="88"/>
      <c r="R9" s="88"/>
      <c r="S9" s="277" t="s">
        <v>481</v>
      </c>
      <c r="T9" s="130" t="s">
        <v>462</v>
      </c>
      <c r="U9" s="204"/>
      <c r="V9" s="88"/>
      <c r="W9" s="88"/>
      <c r="X9" s="88"/>
      <c r="Y9" s="88"/>
      <c r="Z9" s="88"/>
      <c r="AA9" s="88"/>
      <c r="AB9" s="88"/>
      <c r="AC9" s="88"/>
      <c r="AD9" s="88"/>
      <c r="AE9" s="88"/>
      <c r="AF9" s="194"/>
    </row>
    <row r="10" spans="2:32" ht="30.05" customHeight="1" x14ac:dyDescent="0.2">
      <c r="B10" s="419" t="s">
        <v>130</v>
      </c>
      <c r="C10" s="420"/>
      <c r="D10" s="420"/>
      <c r="E10" s="421"/>
      <c r="F10" s="187"/>
      <c r="G10" s="105"/>
      <c r="H10" s="277" t="s">
        <v>481</v>
      </c>
      <c r="I10" s="174" t="s">
        <v>464</v>
      </c>
      <c r="J10" s="105"/>
      <c r="K10" s="105"/>
      <c r="L10" s="105"/>
      <c r="M10" s="105"/>
      <c r="N10" s="105"/>
      <c r="O10" s="105"/>
      <c r="P10" s="105"/>
      <c r="Q10" s="105"/>
      <c r="R10" s="105"/>
      <c r="S10" s="105"/>
      <c r="T10" s="174"/>
      <c r="U10" s="200"/>
      <c r="V10" s="105"/>
      <c r="W10" s="105"/>
      <c r="X10" s="105"/>
      <c r="Y10" s="105"/>
      <c r="Z10" s="105"/>
      <c r="AA10" s="105"/>
      <c r="AB10" s="105"/>
      <c r="AC10" s="105"/>
      <c r="AD10" s="105"/>
      <c r="AE10" s="105"/>
      <c r="AF10" s="193"/>
    </row>
    <row r="11" spans="2:32" ht="30.05" customHeight="1" x14ac:dyDescent="0.2">
      <c r="B11" s="422"/>
      <c r="C11" s="423"/>
      <c r="D11" s="423"/>
      <c r="E11" s="424"/>
      <c r="F11" s="188"/>
      <c r="G11" s="88"/>
      <c r="H11" s="279" t="s">
        <v>481</v>
      </c>
      <c r="I11" s="156" t="s">
        <v>463</v>
      </c>
      <c r="J11" s="88"/>
      <c r="K11" s="88"/>
      <c r="L11" s="88"/>
      <c r="M11" s="88"/>
      <c r="N11" s="88"/>
      <c r="O11" s="88"/>
      <c r="P11" s="88"/>
      <c r="Q11" s="88"/>
      <c r="R11" s="88"/>
      <c r="S11" s="88"/>
      <c r="T11" s="156"/>
      <c r="U11" s="204"/>
      <c r="V11" s="88"/>
      <c r="W11" s="88"/>
      <c r="X11" s="88"/>
      <c r="Y11" s="88"/>
      <c r="Z11" s="88"/>
      <c r="AA11" s="88"/>
      <c r="AB11" s="88"/>
      <c r="AC11" s="88"/>
      <c r="AD11" s="88"/>
      <c r="AE11" s="88"/>
      <c r="AF11" s="194"/>
    </row>
    <row r="12" spans="2:32" s="130" customFormat="1" ht="14.95" customHeight="1" x14ac:dyDescent="0.2">
      <c r="B12" s="174"/>
      <c r="C12" s="174"/>
      <c r="D12" s="174"/>
      <c r="E12" s="174"/>
      <c r="Q12" s="118"/>
    </row>
    <row r="13" spans="2:32" s="130" customFormat="1" ht="7.5" customHeight="1" thickBot="1" x14ac:dyDescent="0.25">
      <c r="B13" s="173"/>
      <c r="C13" s="174"/>
      <c r="D13" s="174"/>
      <c r="E13" s="175"/>
      <c r="F13" s="174"/>
      <c r="G13" s="174"/>
      <c r="H13" s="174"/>
      <c r="I13" s="174"/>
      <c r="J13" s="174"/>
      <c r="K13" s="174"/>
      <c r="L13" s="174"/>
      <c r="M13" s="174"/>
      <c r="N13" s="174"/>
      <c r="O13" s="174"/>
      <c r="P13" s="174"/>
      <c r="Q13" s="237"/>
      <c r="R13" s="174"/>
      <c r="S13" s="174"/>
      <c r="T13" s="174"/>
      <c r="U13" s="174"/>
      <c r="V13" s="174"/>
      <c r="W13" s="174"/>
      <c r="X13" s="174"/>
      <c r="Y13" s="174"/>
      <c r="Z13" s="174"/>
      <c r="AA13" s="174"/>
      <c r="AB13" s="174"/>
      <c r="AC13" s="174"/>
      <c r="AD13" s="174"/>
      <c r="AE13" s="174"/>
      <c r="AF13" s="175"/>
    </row>
    <row r="14" spans="2:32" s="130" customFormat="1" ht="21.05" customHeight="1" x14ac:dyDescent="0.2">
      <c r="B14" s="426" t="s">
        <v>312</v>
      </c>
      <c r="C14" s="386"/>
      <c r="D14" s="386"/>
      <c r="E14" s="427"/>
      <c r="AD14" s="470" t="s">
        <v>313</v>
      </c>
      <c r="AE14" s="471"/>
      <c r="AF14" s="131"/>
    </row>
    <row r="15" spans="2:32" s="130" customFormat="1" ht="21.05" customHeight="1" x14ac:dyDescent="0.2">
      <c r="B15" s="426"/>
      <c r="C15" s="386"/>
      <c r="D15" s="386"/>
      <c r="E15" s="427"/>
      <c r="AD15" s="472"/>
      <c r="AE15" s="473"/>
      <c r="AF15" s="131"/>
    </row>
    <row r="16" spans="2:32" s="130" customFormat="1" ht="21.05" customHeight="1" x14ac:dyDescent="0.2">
      <c r="B16" s="426"/>
      <c r="C16" s="386"/>
      <c r="D16" s="386"/>
      <c r="E16" s="427"/>
      <c r="G16" s="173" t="s">
        <v>206</v>
      </c>
      <c r="H16" s="174"/>
      <c r="I16" s="174"/>
      <c r="J16" s="174"/>
      <c r="K16" s="174"/>
      <c r="L16" s="174"/>
      <c r="M16" s="174"/>
      <c r="N16" s="174"/>
      <c r="O16" s="174"/>
      <c r="P16" s="174"/>
      <c r="Q16" s="174"/>
      <c r="R16" s="174"/>
      <c r="S16" s="174"/>
      <c r="T16" s="174"/>
      <c r="U16" s="174"/>
      <c r="V16" s="174"/>
      <c r="W16" s="174"/>
      <c r="X16" s="174"/>
      <c r="Y16" s="174"/>
      <c r="Z16" s="174"/>
      <c r="AA16" s="174"/>
      <c r="AB16" s="174"/>
      <c r="AC16" s="174"/>
      <c r="AD16" s="251"/>
      <c r="AE16" s="252"/>
      <c r="AF16" s="131"/>
    </row>
    <row r="17" spans="2:57" s="130" customFormat="1" ht="30.05" customHeight="1" x14ac:dyDescent="0.2">
      <c r="B17" s="110"/>
      <c r="C17" s="171"/>
      <c r="D17" s="171"/>
      <c r="E17" s="172"/>
      <c r="G17" s="129"/>
      <c r="H17" s="180" t="s">
        <v>95</v>
      </c>
      <c r="I17" s="411" t="s">
        <v>207</v>
      </c>
      <c r="J17" s="474"/>
      <c r="K17" s="474"/>
      <c r="L17" s="474"/>
      <c r="M17" s="475"/>
      <c r="N17" s="152"/>
      <c r="O17" s="158" t="s">
        <v>94</v>
      </c>
      <c r="P17" s="476" t="s">
        <v>149</v>
      </c>
      <c r="Q17" s="477" t="s">
        <v>153</v>
      </c>
      <c r="R17" s="478" t="s">
        <v>314</v>
      </c>
      <c r="S17" s="478"/>
      <c r="T17" s="478"/>
      <c r="U17" s="478"/>
      <c r="V17" s="411"/>
      <c r="W17" s="380"/>
      <c r="X17" s="379" t="s">
        <v>64</v>
      </c>
      <c r="Y17" s="154" t="s">
        <v>149</v>
      </c>
      <c r="Z17" s="400" t="s">
        <v>208</v>
      </c>
      <c r="AA17" s="400"/>
      <c r="AB17" s="400"/>
      <c r="AC17" s="400"/>
      <c r="AD17" s="285" t="s">
        <v>481</v>
      </c>
      <c r="AE17" s="254">
        <v>20</v>
      </c>
      <c r="AF17" s="131"/>
    </row>
    <row r="18" spans="2:57" s="130" customFormat="1" ht="30.05" customHeight="1" x14ac:dyDescent="0.2">
      <c r="B18" s="110"/>
      <c r="C18" s="171"/>
      <c r="D18" s="171"/>
      <c r="E18" s="172"/>
      <c r="G18" s="129"/>
      <c r="H18" s="180" t="s">
        <v>148</v>
      </c>
      <c r="I18" s="411" t="s">
        <v>236</v>
      </c>
      <c r="J18" s="412"/>
      <c r="K18" s="412"/>
      <c r="L18" s="412"/>
      <c r="M18" s="413"/>
      <c r="N18" s="165"/>
      <c r="O18" s="192" t="s">
        <v>94</v>
      </c>
      <c r="P18" s="476"/>
      <c r="Q18" s="477"/>
      <c r="R18" s="478"/>
      <c r="S18" s="478"/>
      <c r="T18" s="478"/>
      <c r="U18" s="478"/>
      <c r="V18" s="411"/>
      <c r="W18" s="393"/>
      <c r="X18" s="379"/>
      <c r="Y18" s="154" t="s">
        <v>149</v>
      </c>
      <c r="Z18" s="400" t="s">
        <v>237</v>
      </c>
      <c r="AA18" s="400"/>
      <c r="AB18" s="400"/>
      <c r="AC18" s="400"/>
      <c r="AD18" s="285" t="s">
        <v>481</v>
      </c>
      <c r="AE18" s="254">
        <v>10</v>
      </c>
      <c r="AF18" s="131"/>
    </row>
    <row r="19" spans="2:57" s="130" customFormat="1" ht="30.05" customHeight="1" x14ac:dyDescent="0.2">
      <c r="B19" s="110"/>
      <c r="C19" s="171"/>
      <c r="D19" s="171"/>
      <c r="E19" s="172"/>
      <c r="G19" s="129"/>
      <c r="H19" s="180" t="s">
        <v>151</v>
      </c>
      <c r="I19" s="411" t="s">
        <v>238</v>
      </c>
      <c r="J19" s="412"/>
      <c r="K19" s="412"/>
      <c r="L19" s="412"/>
      <c r="M19" s="413"/>
      <c r="N19" s="165"/>
      <c r="O19" s="192" t="s">
        <v>94</v>
      </c>
      <c r="P19" s="476"/>
      <c r="Q19" s="477"/>
      <c r="R19" s="478"/>
      <c r="S19" s="478"/>
      <c r="T19" s="478"/>
      <c r="U19" s="478"/>
      <c r="V19" s="411"/>
      <c r="W19" s="383"/>
      <c r="X19" s="379"/>
      <c r="Y19" s="154" t="s">
        <v>149</v>
      </c>
      <c r="Z19" s="400" t="s">
        <v>239</v>
      </c>
      <c r="AA19" s="400"/>
      <c r="AB19" s="400"/>
      <c r="AC19" s="400"/>
      <c r="AD19" s="285" t="s">
        <v>481</v>
      </c>
      <c r="AE19" s="254">
        <v>0</v>
      </c>
      <c r="AF19" s="131"/>
    </row>
    <row r="20" spans="2:57" s="130" customFormat="1" ht="7.5" customHeight="1" x14ac:dyDescent="0.2">
      <c r="B20" s="110"/>
      <c r="C20" s="171"/>
      <c r="D20" s="171"/>
      <c r="E20" s="172"/>
      <c r="G20" s="176"/>
      <c r="H20" s="156"/>
      <c r="I20" s="166"/>
      <c r="J20" s="166"/>
      <c r="K20" s="166"/>
      <c r="L20" s="166"/>
      <c r="M20" s="166"/>
      <c r="N20" s="166"/>
      <c r="O20" s="166"/>
      <c r="P20" s="166"/>
      <c r="Q20" s="166"/>
      <c r="R20" s="166"/>
      <c r="S20" s="166"/>
      <c r="T20" s="166"/>
      <c r="U20" s="166"/>
      <c r="V20" s="166"/>
      <c r="W20" s="156"/>
      <c r="X20" s="149"/>
      <c r="Y20" s="149"/>
      <c r="Z20" s="156"/>
      <c r="AA20" s="156"/>
      <c r="AB20" s="156"/>
      <c r="AC20" s="156"/>
      <c r="AD20" s="255"/>
      <c r="AE20" s="256"/>
      <c r="AF20" s="131"/>
      <c r="AL20" s="112"/>
      <c r="AM20" s="112"/>
      <c r="AN20" s="112"/>
    </row>
    <row r="21" spans="2:57" s="130" customFormat="1" ht="21.05" customHeight="1" x14ac:dyDescent="0.2">
      <c r="B21" s="110"/>
      <c r="C21" s="171"/>
      <c r="D21" s="171"/>
      <c r="E21" s="172"/>
      <c r="G21" s="173" t="s">
        <v>209</v>
      </c>
      <c r="H21" s="174"/>
      <c r="I21" s="157"/>
      <c r="J21" s="157"/>
      <c r="K21" s="157"/>
      <c r="L21" s="157"/>
      <c r="M21" s="157"/>
      <c r="N21" s="157"/>
      <c r="O21" s="157"/>
      <c r="P21" s="157"/>
      <c r="Q21" s="157"/>
      <c r="R21" s="157"/>
      <c r="S21" s="157"/>
      <c r="T21" s="157"/>
      <c r="U21" s="157"/>
      <c r="V21" s="157"/>
      <c r="W21" s="174"/>
      <c r="X21" s="147"/>
      <c r="Y21" s="147"/>
      <c r="Z21" s="174"/>
      <c r="AA21" s="174"/>
      <c r="AB21" s="174"/>
      <c r="AC21" s="174"/>
      <c r="AD21" s="257"/>
      <c r="AE21" s="258"/>
      <c r="AF21" s="131"/>
    </row>
    <row r="22" spans="2:57" s="130" customFormat="1" ht="23.3" customHeight="1" x14ac:dyDescent="0.2">
      <c r="B22" s="162"/>
      <c r="C22" s="163"/>
      <c r="D22" s="163"/>
      <c r="E22" s="164"/>
      <c r="G22" s="129"/>
      <c r="H22" s="180" t="s">
        <v>95</v>
      </c>
      <c r="I22" s="411" t="s">
        <v>315</v>
      </c>
      <c r="J22" s="412"/>
      <c r="K22" s="412"/>
      <c r="L22" s="412"/>
      <c r="M22" s="413"/>
      <c r="N22" s="152"/>
      <c r="O22" s="158" t="s">
        <v>94</v>
      </c>
      <c r="P22" s="476" t="s">
        <v>149</v>
      </c>
      <c r="Q22" s="477" t="s">
        <v>153</v>
      </c>
      <c r="R22" s="478" t="s">
        <v>316</v>
      </c>
      <c r="S22" s="478"/>
      <c r="T22" s="478"/>
      <c r="U22" s="478"/>
      <c r="V22" s="478"/>
      <c r="W22" s="380"/>
      <c r="X22" s="382" t="s">
        <v>64</v>
      </c>
      <c r="Y22" s="154" t="s">
        <v>149</v>
      </c>
      <c r="Z22" s="400" t="s">
        <v>105</v>
      </c>
      <c r="AA22" s="400"/>
      <c r="AB22" s="400"/>
      <c r="AC22" s="400"/>
      <c r="AD22" s="285" t="s">
        <v>481</v>
      </c>
      <c r="AE22" s="254">
        <v>20</v>
      </c>
      <c r="AF22" s="131"/>
      <c r="AQ22" s="182"/>
      <c r="AR22" s="182"/>
      <c r="AS22" s="182"/>
      <c r="BA22" s="113"/>
    </row>
    <row r="23" spans="2:57" s="130" customFormat="1" ht="30.05" customHeight="1" x14ac:dyDescent="0.2">
      <c r="B23" s="162"/>
      <c r="C23" s="163"/>
      <c r="D23" s="163"/>
      <c r="E23" s="164"/>
      <c r="G23" s="129"/>
      <c r="H23" s="180" t="s">
        <v>148</v>
      </c>
      <c r="I23" s="411" t="s">
        <v>240</v>
      </c>
      <c r="J23" s="412"/>
      <c r="K23" s="412"/>
      <c r="L23" s="412"/>
      <c r="M23" s="413"/>
      <c r="N23" s="165"/>
      <c r="O23" s="192" t="s">
        <v>94</v>
      </c>
      <c r="P23" s="476"/>
      <c r="Q23" s="477"/>
      <c r="R23" s="478"/>
      <c r="S23" s="478"/>
      <c r="T23" s="478"/>
      <c r="U23" s="478"/>
      <c r="V23" s="478"/>
      <c r="W23" s="393"/>
      <c r="X23" s="395"/>
      <c r="Y23" s="154" t="s">
        <v>149</v>
      </c>
      <c r="Z23" s="400" t="s">
        <v>241</v>
      </c>
      <c r="AA23" s="400"/>
      <c r="AB23" s="400"/>
      <c r="AC23" s="400"/>
      <c r="AD23" s="285" t="s">
        <v>481</v>
      </c>
      <c r="AE23" s="254">
        <v>10</v>
      </c>
      <c r="AF23" s="131"/>
      <c r="AN23" s="113"/>
      <c r="AQ23" s="182"/>
      <c r="AR23" s="182"/>
      <c r="AS23" s="182"/>
      <c r="BA23" s="113"/>
    </row>
    <row r="24" spans="2:57" s="130" customFormat="1" ht="24.8" customHeight="1" x14ac:dyDescent="0.2">
      <c r="B24" s="162"/>
      <c r="C24" s="163"/>
      <c r="D24" s="163"/>
      <c r="E24" s="164"/>
      <c r="G24" s="129"/>
      <c r="H24" s="180" t="s">
        <v>151</v>
      </c>
      <c r="I24" s="411" t="s">
        <v>210</v>
      </c>
      <c r="J24" s="412"/>
      <c r="K24" s="412"/>
      <c r="L24" s="412"/>
      <c r="M24" s="413"/>
      <c r="N24" s="165"/>
      <c r="O24" s="192" t="s">
        <v>94</v>
      </c>
      <c r="P24" s="476"/>
      <c r="Q24" s="477"/>
      <c r="R24" s="478"/>
      <c r="S24" s="478"/>
      <c r="T24" s="478"/>
      <c r="U24" s="478"/>
      <c r="V24" s="478"/>
      <c r="W24" s="383"/>
      <c r="X24" s="385"/>
      <c r="Y24" s="154" t="s">
        <v>149</v>
      </c>
      <c r="Z24" s="400" t="s">
        <v>242</v>
      </c>
      <c r="AA24" s="400"/>
      <c r="AB24" s="400"/>
      <c r="AC24" s="400"/>
      <c r="AD24" s="285" t="s">
        <v>481</v>
      </c>
      <c r="AE24" s="254">
        <v>0</v>
      </c>
      <c r="AF24" s="183"/>
      <c r="AN24" s="113"/>
    </row>
    <row r="25" spans="2:57" s="130" customFormat="1" ht="7.5" customHeight="1" x14ac:dyDescent="0.2">
      <c r="B25" s="162"/>
      <c r="C25" s="163"/>
      <c r="D25" s="163"/>
      <c r="E25" s="164"/>
      <c r="G25" s="176"/>
      <c r="H25" s="156"/>
      <c r="I25" s="232"/>
      <c r="J25" s="134"/>
      <c r="K25" s="134"/>
      <c r="L25" s="134"/>
      <c r="M25" s="134"/>
      <c r="N25" s="166"/>
      <c r="O25" s="191"/>
      <c r="P25" s="259"/>
      <c r="Q25" s="259"/>
      <c r="R25" s="166"/>
      <c r="S25" s="166"/>
      <c r="T25" s="166"/>
      <c r="U25" s="166"/>
      <c r="V25" s="166"/>
      <c r="W25" s="156"/>
      <c r="X25" s="149"/>
      <c r="Y25" s="149"/>
      <c r="Z25" s="156"/>
      <c r="AA25" s="156"/>
      <c r="AB25" s="156"/>
      <c r="AC25" s="156"/>
      <c r="AD25" s="255"/>
      <c r="AE25" s="256"/>
      <c r="AF25" s="131"/>
    </row>
    <row r="26" spans="2:57" s="138" customFormat="1" ht="21.05" customHeight="1" x14ac:dyDescent="0.2">
      <c r="B26" s="129"/>
      <c r="C26" s="130"/>
      <c r="D26" s="130"/>
      <c r="E26" s="131"/>
      <c r="F26" s="130"/>
      <c r="G26" s="129" t="s">
        <v>211</v>
      </c>
      <c r="H26" s="130"/>
      <c r="I26" s="163"/>
      <c r="J26" s="163"/>
      <c r="K26" s="163"/>
      <c r="L26" s="163"/>
      <c r="M26" s="163"/>
      <c r="N26" s="163"/>
      <c r="O26" s="163"/>
      <c r="P26" s="163"/>
      <c r="Q26" s="163"/>
      <c r="R26" s="163"/>
      <c r="S26" s="163"/>
      <c r="T26" s="163"/>
      <c r="U26" s="163"/>
      <c r="V26" s="163"/>
      <c r="W26" s="130"/>
      <c r="X26" s="135"/>
      <c r="Y26" s="135"/>
      <c r="Z26" s="130"/>
      <c r="AA26" s="130"/>
      <c r="AD26" s="257"/>
      <c r="AE26" s="258"/>
      <c r="AF26" s="131"/>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row>
    <row r="27" spans="2:57" s="138" customFormat="1" ht="30.75" customHeight="1" x14ac:dyDescent="0.2">
      <c r="B27" s="110"/>
      <c r="C27" s="171"/>
      <c r="D27" s="171"/>
      <c r="E27" s="172"/>
      <c r="F27" s="130"/>
      <c r="G27" s="129"/>
      <c r="H27" s="488" t="s">
        <v>95</v>
      </c>
      <c r="I27" s="489" t="s">
        <v>243</v>
      </c>
      <c r="J27" s="490"/>
      <c r="K27" s="490"/>
      <c r="L27" s="490"/>
      <c r="M27" s="491"/>
      <c r="N27" s="440"/>
      <c r="O27" s="442" t="s">
        <v>94</v>
      </c>
      <c r="P27" s="403" t="s">
        <v>149</v>
      </c>
      <c r="Q27" s="479" t="s">
        <v>153</v>
      </c>
      <c r="R27" s="479" t="s">
        <v>317</v>
      </c>
      <c r="S27" s="480"/>
      <c r="T27" s="480"/>
      <c r="U27" s="480"/>
      <c r="V27" s="481"/>
      <c r="W27" s="381"/>
      <c r="X27" s="382" t="s">
        <v>64</v>
      </c>
      <c r="Y27" s="135" t="s">
        <v>149</v>
      </c>
      <c r="Z27" s="400" t="s">
        <v>142</v>
      </c>
      <c r="AA27" s="400"/>
      <c r="AB27" s="400"/>
      <c r="AC27" s="400"/>
      <c r="AD27" s="285" t="s">
        <v>481</v>
      </c>
      <c r="AE27" s="254">
        <v>10</v>
      </c>
      <c r="AF27" s="131"/>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row>
    <row r="28" spans="2:57" s="138" customFormat="1" ht="30.75" customHeight="1" x14ac:dyDescent="0.2">
      <c r="B28" s="110"/>
      <c r="C28" s="171"/>
      <c r="D28" s="171"/>
      <c r="E28" s="172"/>
      <c r="F28" s="130"/>
      <c r="G28" s="129"/>
      <c r="H28" s="488"/>
      <c r="I28" s="492"/>
      <c r="J28" s="493"/>
      <c r="K28" s="493"/>
      <c r="L28" s="493"/>
      <c r="M28" s="494"/>
      <c r="N28" s="443"/>
      <c r="O28" s="445"/>
      <c r="P28" s="403"/>
      <c r="Q28" s="482"/>
      <c r="R28" s="482"/>
      <c r="S28" s="483"/>
      <c r="T28" s="483"/>
      <c r="U28" s="483"/>
      <c r="V28" s="484"/>
      <c r="W28" s="394"/>
      <c r="X28" s="395"/>
      <c r="Y28" s="135" t="s">
        <v>149</v>
      </c>
      <c r="Z28" s="400" t="s">
        <v>244</v>
      </c>
      <c r="AA28" s="400"/>
      <c r="AB28" s="400"/>
      <c r="AC28" s="400"/>
      <c r="AD28" s="285" t="s">
        <v>481</v>
      </c>
      <c r="AE28" s="254">
        <v>5</v>
      </c>
      <c r="AF28" s="131"/>
      <c r="AG28" s="130"/>
      <c r="AH28" s="130"/>
      <c r="AI28" s="130"/>
      <c r="AJ28" s="130"/>
      <c r="AK28" s="130"/>
      <c r="AL28" s="112"/>
      <c r="AM28" s="112"/>
      <c r="AN28" s="112"/>
      <c r="AO28" s="130"/>
      <c r="AP28" s="130"/>
      <c r="AQ28" s="130"/>
      <c r="AR28" s="130"/>
      <c r="AS28" s="130"/>
      <c r="AT28" s="130"/>
      <c r="AU28" s="130"/>
      <c r="AV28" s="130"/>
      <c r="AW28" s="130"/>
      <c r="AX28" s="130"/>
      <c r="AY28" s="130"/>
      <c r="AZ28" s="130"/>
      <c r="BA28" s="130"/>
      <c r="BB28" s="130"/>
      <c r="BC28" s="130"/>
      <c r="BD28" s="130"/>
      <c r="BE28" s="130"/>
    </row>
    <row r="29" spans="2:57" s="138" customFormat="1" ht="27" customHeight="1" x14ac:dyDescent="0.2">
      <c r="B29" s="110"/>
      <c r="C29" s="171"/>
      <c r="D29" s="171"/>
      <c r="E29" s="172"/>
      <c r="F29" s="130"/>
      <c r="G29" s="129"/>
      <c r="H29" s="180" t="s">
        <v>148</v>
      </c>
      <c r="I29" s="411" t="s">
        <v>245</v>
      </c>
      <c r="J29" s="412"/>
      <c r="K29" s="412"/>
      <c r="L29" s="412"/>
      <c r="M29" s="413"/>
      <c r="N29" s="165"/>
      <c r="O29" s="192" t="s">
        <v>94</v>
      </c>
      <c r="P29" s="132"/>
      <c r="Q29" s="485"/>
      <c r="R29" s="485"/>
      <c r="S29" s="486"/>
      <c r="T29" s="486"/>
      <c r="U29" s="486"/>
      <c r="V29" s="487"/>
      <c r="W29" s="384"/>
      <c r="X29" s="385"/>
      <c r="Y29" s="135" t="s">
        <v>149</v>
      </c>
      <c r="Z29" s="400" t="s">
        <v>318</v>
      </c>
      <c r="AA29" s="400"/>
      <c r="AB29" s="400"/>
      <c r="AC29" s="400"/>
      <c r="AD29" s="285" t="s">
        <v>481</v>
      </c>
      <c r="AE29" s="254">
        <v>0</v>
      </c>
      <c r="AF29" s="131"/>
      <c r="AG29" s="130"/>
      <c r="AH29" s="130"/>
      <c r="AI29" s="130"/>
      <c r="AJ29" s="130"/>
      <c r="AK29" s="130"/>
      <c r="AL29" s="112"/>
      <c r="AM29" s="112"/>
      <c r="AN29" s="112"/>
      <c r="AO29" s="130"/>
      <c r="AP29" s="130"/>
      <c r="AQ29" s="130"/>
      <c r="AR29" s="130"/>
      <c r="AS29" s="130"/>
      <c r="AT29" s="130"/>
      <c r="AU29" s="130"/>
      <c r="AV29" s="130"/>
      <c r="AW29" s="130"/>
      <c r="AX29" s="130"/>
      <c r="AY29" s="130"/>
      <c r="AZ29" s="130"/>
      <c r="BA29" s="130"/>
      <c r="BB29" s="130"/>
      <c r="BC29" s="130"/>
      <c r="BD29" s="130"/>
      <c r="BE29" s="130"/>
    </row>
    <row r="30" spans="2:57" s="138" customFormat="1" ht="7.5" customHeight="1" x14ac:dyDescent="0.2">
      <c r="B30" s="110"/>
      <c r="C30" s="171"/>
      <c r="D30" s="171"/>
      <c r="E30" s="172"/>
      <c r="F30" s="130"/>
      <c r="G30" s="176"/>
      <c r="H30" s="111"/>
      <c r="I30" s="134"/>
      <c r="J30" s="134"/>
      <c r="K30" s="134"/>
      <c r="L30" s="134"/>
      <c r="M30" s="134"/>
      <c r="N30" s="166"/>
      <c r="O30" s="191"/>
      <c r="P30" s="166"/>
      <c r="Q30" s="166"/>
      <c r="R30" s="166"/>
      <c r="S30" s="166"/>
      <c r="T30" s="166"/>
      <c r="U30" s="166"/>
      <c r="V30" s="166"/>
      <c r="W30" s="156"/>
      <c r="X30" s="149"/>
      <c r="Y30" s="149"/>
      <c r="Z30" s="134"/>
      <c r="AA30" s="134"/>
      <c r="AB30" s="156"/>
      <c r="AC30" s="156"/>
      <c r="AD30" s="260"/>
      <c r="AE30" s="256"/>
      <c r="AF30" s="131"/>
      <c r="AG30" s="130"/>
      <c r="AH30" s="130"/>
      <c r="AI30" s="130"/>
      <c r="AJ30" s="130"/>
      <c r="AK30" s="130"/>
      <c r="AL30" s="130"/>
      <c r="AM30" s="130"/>
      <c r="AN30" s="130"/>
      <c r="AO30" s="130"/>
      <c r="AP30" s="130"/>
      <c r="AQ30" s="182"/>
      <c r="AR30" s="112"/>
      <c r="AS30" s="130"/>
      <c r="AT30" s="130"/>
      <c r="AU30" s="130"/>
      <c r="AV30" s="130"/>
      <c r="AW30" s="130"/>
      <c r="AX30" s="130"/>
      <c r="AY30" s="130"/>
      <c r="AZ30" s="130"/>
      <c r="BA30" s="130"/>
      <c r="BB30" s="130"/>
      <c r="BC30" s="130"/>
      <c r="BD30" s="130"/>
      <c r="BE30" s="130"/>
    </row>
    <row r="31" spans="2:57" s="138" customFormat="1" ht="21.05" customHeight="1" x14ac:dyDescent="0.2">
      <c r="B31" s="162"/>
      <c r="C31" s="163"/>
      <c r="D31" s="163"/>
      <c r="E31" s="164"/>
      <c r="F31" s="130"/>
      <c r="G31" s="173" t="s">
        <v>212</v>
      </c>
      <c r="H31" s="174"/>
      <c r="I31" s="157"/>
      <c r="J31" s="157"/>
      <c r="K31" s="157"/>
      <c r="L31" s="157"/>
      <c r="M31" s="157"/>
      <c r="N31" s="157"/>
      <c r="O31" s="157"/>
      <c r="P31" s="157"/>
      <c r="Q31" s="157"/>
      <c r="R31" s="157"/>
      <c r="S31" s="157"/>
      <c r="T31" s="157"/>
      <c r="U31" s="157"/>
      <c r="V31" s="157"/>
      <c r="W31" s="174"/>
      <c r="X31" s="147"/>
      <c r="Y31" s="147"/>
      <c r="Z31" s="130"/>
      <c r="AA31" s="130"/>
      <c r="AD31" s="257"/>
      <c r="AE31" s="258"/>
      <c r="AF31" s="131"/>
      <c r="AG31" s="130"/>
      <c r="AH31" s="130"/>
      <c r="AI31" s="130"/>
      <c r="AJ31" s="130"/>
      <c r="AK31" s="130"/>
      <c r="AL31" s="130"/>
      <c r="AM31" s="130"/>
      <c r="AN31" s="130"/>
      <c r="AO31" s="130"/>
      <c r="AP31" s="130"/>
      <c r="AQ31" s="182"/>
      <c r="AR31" s="112"/>
      <c r="AS31" s="130"/>
      <c r="AT31" s="130"/>
      <c r="AU31" s="130"/>
      <c r="AV31" s="130"/>
      <c r="AW31" s="130"/>
      <c r="AX31" s="130"/>
      <c r="AY31" s="130"/>
      <c r="AZ31" s="130"/>
      <c r="BA31" s="130"/>
      <c r="BB31" s="130"/>
      <c r="BC31" s="130"/>
      <c r="BD31" s="130"/>
      <c r="BE31" s="130"/>
    </row>
    <row r="32" spans="2:57" s="138" customFormat="1" ht="31.6" customHeight="1" x14ac:dyDescent="0.2">
      <c r="B32" s="129"/>
      <c r="C32" s="130"/>
      <c r="D32" s="130"/>
      <c r="E32" s="131"/>
      <c r="F32" s="130"/>
      <c r="G32" s="129"/>
      <c r="H32" s="495" t="s">
        <v>95</v>
      </c>
      <c r="I32" s="489" t="s">
        <v>246</v>
      </c>
      <c r="J32" s="490"/>
      <c r="K32" s="490"/>
      <c r="L32" s="490"/>
      <c r="M32" s="491"/>
      <c r="N32" s="440"/>
      <c r="O32" s="442" t="s">
        <v>94</v>
      </c>
      <c r="P32" s="476" t="s">
        <v>149</v>
      </c>
      <c r="Q32" s="477" t="s">
        <v>153</v>
      </c>
      <c r="R32" s="477" t="s">
        <v>319</v>
      </c>
      <c r="S32" s="477"/>
      <c r="T32" s="477"/>
      <c r="U32" s="477"/>
      <c r="V32" s="477"/>
      <c r="W32" s="380"/>
      <c r="X32" s="382" t="s">
        <v>64</v>
      </c>
      <c r="Y32" s="135" t="s">
        <v>149</v>
      </c>
      <c r="Z32" s="400" t="s">
        <v>142</v>
      </c>
      <c r="AA32" s="400"/>
      <c r="AB32" s="400"/>
      <c r="AC32" s="400"/>
      <c r="AD32" s="285" t="s">
        <v>481</v>
      </c>
      <c r="AE32" s="254">
        <v>10</v>
      </c>
      <c r="AF32" s="131"/>
      <c r="AG32" s="130"/>
      <c r="AH32" s="130"/>
      <c r="AI32" s="130"/>
      <c r="AJ32" s="130"/>
      <c r="AK32" s="130"/>
      <c r="AL32" s="130"/>
      <c r="AM32" s="130"/>
      <c r="AN32" s="130"/>
      <c r="AO32" s="130"/>
      <c r="AP32" s="130"/>
      <c r="AQ32" s="182"/>
      <c r="AR32" s="182"/>
      <c r="AS32" s="130"/>
      <c r="AT32" s="130"/>
      <c r="AU32" s="130"/>
      <c r="AV32" s="130"/>
      <c r="AW32" s="130"/>
      <c r="AX32" s="130"/>
      <c r="AY32" s="130"/>
      <c r="AZ32" s="130"/>
      <c r="BA32" s="184"/>
      <c r="BB32" s="130"/>
      <c r="BC32" s="130"/>
      <c r="BD32" s="130"/>
      <c r="BE32" s="130"/>
    </row>
    <row r="33" spans="2:57" s="138" customFormat="1" ht="31.6" customHeight="1" x14ac:dyDescent="0.2">
      <c r="B33" s="129"/>
      <c r="C33" s="130"/>
      <c r="D33" s="130"/>
      <c r="E33" s="131"/>
      <c r="F33" s="130"/>
      <c r="G33" s="129"/>
      <c r="H33" s="496"/>
      <c r="I33" s="492"/>
      <c r="J33" s="493"/>
      <c r="K33" s="493"/>
      <c r="L33" s="493"/>
      <c r="M33" s="494"/>
      <c r="N33" s="443"/>
      <c r="O33" s="445"/>
      <c r="P33" s="476"/>
      <c r="Q33" s="477"/>
      <c r="R33" s="477"/>
      <c r="S33" s="477"/>
      <c r="T33" s="477"/>
      <c r="U33" s="477"/>
      <c r="V33" s="477"/>
      <c r="W33" s="393"/>
      <c r="X33" s="395"/>
      <c r="Y33" s="135" t="s">
        <v>149</v>
      </c>
      <c r="Z33" s="400" t="s">
        <v>247</v>
      </c>
      <c r="AA33" s="400"/>
      <c r="AB33" s="400"/>
      <c r="AC33" s="400"/>
      <c r="AD33" s="285" t="s">
        <v>481</v>
      </c>
      <c r="AE33" s="254">
        <v>5</v>
      </c>
      <c r="AF33" s="183"/>
      <c r="AG33" s="130"/>
      <c r="AH33" s="130"/>
      <c r="AI33" s="130"/>
      <c r="AJ33" s="130"/>
      <c r="AK33" s="130"/>
      <c r="AL33" s="130"/>
      <c r="AM33" s="130"/>
      <c r="AN33" s="113"/>
      <c r="AO33" s="130"/>
      <c r="AP33" s="130"/>
      <c r="AQ33" s="182"/>
      <c r="AR33" s="182"/>
      <c r="AS33" s="130"/>
      <c r="AT33" s="130"/>
      <c r="AU33" s="130"/>
      <c r="AV33" s="130"/>
      <c r="AW33" s="130"/>
      <c r="AX33" s="130"/>
      <c r="AY33" s="130"/>
      <c r="AZ33" s="130"/>
      <c r="BA33" s="184"/>
      <c r="BB33" s="130"/>
      <c r="BC33" s="130"/>
      <c r="BD33" s="130"/>
      <c r="BE33" s="130"/>
    </row>
    <row r="34" spans="2:57" s="138" customFormat="1" ht="30.75" customHeight="1" x14ac:dyDescent="0.2">
      <c r="B34" s="129"/>
      <c r="C34" s="130"/>
      <c r="D34" s="130"/>
      <c r="E34" s="131"/>
      <c r="F34" s="130"/>
      <c r="G34" s="129"/>
      <c r="H34" s="180" t="s">
        <v>148</v>
      </c>
      <c r="I34" s="411" t="s">
        <v>248</v>
      </c>
      <c r="J34" s="412"/>
      <c r="K34" s="412"/>
      <c r="L34" s="412"/>
      <c r="M34" s="413"/>
      <c r="N34" s="165"/>
      <c r="O34" s="192" t="s">
        <v>94</v>
      </c>
      <c r="P34" s="476"/>
      <c r="Q34" s="477"/>
      <c r="R34" s="477"/>
      <c r="S34" s="477"/>
      <c r="T34" s="477"/>
      <c r="U34" s="477"/>
      <c r="V34" s="477"/>
      <c r="W34" s="383"/>
      <c r="X34" s="385"/>
      <c r="Y34" s="135" t="s">
        <v>149</v>
      </c>
      <c r="Z34" s="400" t="s">
        <v>249</v>
      </c>
      <c r="AA34" s="400"/>
      <c r="AB34" s="400"/>
      <c r="AC34" s="400"/>
      <c r="AD34" s="285" t="s">
        <v>481</v>
      </c>
      <c r="AE34" s="254">
        <v>0</v>
      </c>
      <c r="AF34" s="183"/>
      <c r="AG34" s="130"/>
      <c r="AH34" s="130"/>
      <c r="AI34" s="130"/>
      <c r="AJ34" s="130"/>
      <c r="AK34" s="130"/>
      <c r="AL34" s="130"/>
      <c r="AM34" s="130"/>
      <c r="AN34" s="113"/>
      <c r="AO34" s="130"/>
      <c r="AP34" s="130"/>
      <c r="AQ34" s="182"/>
      <c r="AR34" s="182"/>
      <c r="AS34" s="130"/>
      <c r="AT34" s="130"/>
      <c r="AU34" s="130"/>
      <c r="AV34" s="130"/>
      <c r="AW34" s="130"/>
      <c r="AX34" s="130"/>
      <c r="AY34" s="130"/>
      <c r="AZ34" s="130"/>
      <c r="BA34" s="184"/>
      <c r="BB34" s="130"/>
      <c r="BC34" s="130"/>
      <c r="BD34" s="130"/>
      <c r="BE34" s="130"/>
    </row>
    <row r="35" spans="2:57" s="138" customFormat="1" ht="7.5" customHeight="1" x14ac:dyDescent="0.2">
      <c r="B35" s="129"/>
      <c r="C35" s="130"/>
      <c r="D35" s="130"/>
      <c r="E35" s="131"/>
      <c r="F35" s="130"/>
      <c r="G35" s="176"/>
      <c r="H35" s="156"/>
      <c r="I35" s="166"/>
      <c r="J35" s="166"/>
      <c r="K35" s="166"/>
      <c r="L35" s="166"/>
      <c r="M35" s="166"/>
      <c r="N35" s="166"/>
      <c r="O35" s="166"/>
      <c r="P35" s="166"/>
      <c r="Q35" s="166"/>
      <c r="R35" s="166"/>
      <c r="S35" s="166"/>
      <c r="T35" s="166"/>
      <c r="U35" s="166"/>
      <c r="V35" s="166"/>
      <c r="W35" s="156"/>
      <c r="X35" s="149"/>
      <c r="Y35" s="149"/>
      <c r="Z35" s="149"/>
      <c r="AA35" s="149"/>
      <c r="AB35" s="156"/>
      <c r="AC35" s="156"/>
      <c r="AD35" s="255"/>
      <c r="AE35" s="256"/>
      <c r="AF35" s="183"/>
      <c r="AG35" s="130"/>
      <c r="AH35" s="130"/>
      <c r="AI35" s="130"/>
      <c r="AJ35" s="130"/>
      <c r="AK35" s="130"/>
      <c r="AL35" s="130"/>
      <c r="AM35" s="130"/>
      <c r="AN35" s="113"/>
      <c r="AO35" s="130"/>
      <c r="AP35" s="130"/>
      <c r="AQ35" s="182"/>
      <c r="AR35" s="182"/>
      <c r="AS35" s="182"/>
      <c r="AT35" s="130"/>
      <c r="AU35" s="184"/>
      <c r="AV35" s="184"/>
      <c r="AW35" s="135"/>
      <c r="AX35" s="135"/>
      <c r="AY35" s="114"/>
      <c r="AZ35" s="114"/>
      <c r="BA35" s="130"/>
      <c r="BB35" s="130"/>
      <c r="BC35" s="130"/>
      <c r="BD35" s="130"/>
      <c r="BE35" s="130"/>
    </row>
    <row r="36" spans="2:57" s="138" customFormat="1" ht="21.05" customHeight="1" x14ac:dyDescent="0.2">
      <c r="B36" s="129"/>
      <c r="C36" s="130"/>
      <c r="D36" s="130"/>
      <c r="E36" s="131"/>
      <c r="F36" s="130"/>
      <c r="G36" s="173" t="s">
        <v>213</v>
      </c>
      <c r="H36" s="174"/>
      <c r="I36" s="157"/>
      <c r="J36" s="157"/>
      <c r="K36" s="157"/>
      <c r="L36" s="157"/>
      <c r="M36" s="157"/>
      <c r="N36" s="157"/>
      <c r="O36" s="157"/>
      <c r="P36" s="157"/>
      <c r="Q36" s="157"/>
      <c r="R36" s="157"/>
      <c r="S36" s="157"/>
      <c r="T36" s="157"/>
      <c r="U36" s="157"/>
      <c r="V36" s="157"/>
      <c r="W36" s="174"/>
      <c r="X36" s="147"/>
      <c r="Y36" s="147"/>
      <c r="Z36" s="135"/>
      <c r="AA36" s="135"/>
      <c r="AD36" s="257"/>
      <c r="AE36" s="258"/>
      <c r="AF36" s="131"/>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row>
    <row r="37" spans="2:57" s="138" customFormat="1" ht="19.55" customHeight="1" x14ac:dyDescent="0.2">
      <c r="B37" s="129"/>
      <c r="C37" s="130"/>
      <c r="D37" s="130"/>
      <c r="E37" s="131"/>
      <c r="F37" s="130"/>
      <c r="G37" s="129"/>
      <c r="H37" s="488" t="s">
        <v>95</v>
      </c>
      <c r="I37" s="489" t="s">
        <v>214</v>
      </c>
      <c r="J37" s="490"/>
      <c r="K37" s="490"/>
      <c r="L37" s="490"/>
      <c r="M37" s="490"/>
      <c r="N37" s="490"/>
      <c r="O37" s="490"/>
      <c r="P37" s="490"/>
      <c r="Q37" s="490"/>
      <c r="R37" s="490"/>
      <c r="S37" s="490"/>
      <c r="T37" s="490"/>
      <c r="U37" s="491"/>
      <c r="V37" s="403" t="s">
        <v>149</v>
      </c>
      <c r="W37" s="477"/>
      <c r="X37" s="477"/>
      <c r="Y37" s="135" t="s">
        <v>149</v>
      </c>
      <c r="Z37" s="400" t="s">
        <v>320</v>
      </c>
      <c r="AA37" s="400"/>
      <c r="AD37" s="285" t="s">
        <v>481</v>
      </c>
      <c r="AE37" s="254">
        <v>5</v>
      </c>
      <c r="AF37" s="131"/>
      <c r="AG37" s="130"/>
      <c r="AH37" s="130"/>
      <c r="AI37" s="130"/>
      <c r="AJ37" s="130"/>
      <c r="AK37" s="130"/>
      <c r="AL37" s="130"/>
      <c r="AM37" s="130"/>
      <c r="AN37" s="130"/>
      <c r="AO37" s="130"/>
      <c r="AP37" s="130"/>
      <c r="AQ37" s="130"/>
      <c r="AR37" s="130"/>
      <c r="AS37" s="130"/>
      <c r="AT37" s="130"/>
      <c r="AU37" s="130"/>
      <c r="AV37" s="130"/>
      <c r="AW37" s="130"/>
      <c r="AX37" s="130"/>
      <c r="AY37" s="135"/>
      <c r="AZ37" s="135"/>
      <c r="BA37" s="130"/>
      <c r="BB37" s="130"/>
      <c r="BC37" s="130"/>
      <c r="BD37" s="130"/>
      <c r="BE37" s="130"/>
    </row>
    <row r="38" spans="2:57" s="138" customFormat="1" ht="30.75" customHeight="1" x14ac:dyDescent="0.2">
      <c r="B38" s="110"/>
      <c r="C38" s="171"/>
      <c r="D38" s="171"/>
      <c r="E38" s="172"/>
      <c r="F38" s="130"/>
      <c r="G38" s="129"/>
      <c r="H38" s="488"/>
      <c r="I38" s="468"/>
      <c r="J38" s="400"/>
      <c r="K38" s="400"/>
      <c r="L38" s="400"/>
      <c r="M38" s="400"/>
      <c r="N38" s="400"/>
      <c r="O38" s="400"/>
      <c r="P38" s="400"/>
      <c r="Q38" s="400"/>
      <c r="R38" s="400"/>
      <c r="S38" s="400"/>
      <c r="T38" s="400"/>
      <c r="U38" s="469"/>
      <c r="V38" s="403"/>
      <c r="W38" s="477"/>
      <c r="X38" s="477"/>
      <c r="Y38" s="135" t="s">
        <v>149</v>
      </c>
      <c r="Z38" s="400" t="s">
        <v>415</v>
      </c>
      <c r="AA38" s="400"/>
      <c r="AB38" s="400"/>
      <c r="AC38" s="504"/>
      <c r="AD38" s="285" t="s">
        <v>481</v>
      </c>
      <c r="AE38" s="254">
        <v>3</v>
      </c>
      <c r="AF38" s="131"/>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row>
    <row r="39" spans="2:57" s="138" customFormat="1" ht="38.25" customHeight="1" x14ac:dyDescent="0.2">
      <c r="B39" s="110"/>
      <c r="C39" s="171"/>
      <c r="D39" s="171"/>
      <c r="E39" s="172"/>
      <c r="F39" s="130"/>
      <c r="G39" s="129"/>
      <c r="H39" s="488"/>
      <c r="I39" s="468"/>
      <c r="J39" s="400"/>
      <c r="K39" s="400"/>
      <c r="L39" s="400"/>
      <c r="M39" s="400"/>
      <c r="N39" s="400"/>
      <c r="O39" s="400"/>
      <c r="P39" s="400"/>
      <c r="Q39" s="400"/>
      <c r="R39" s="400"/>
      <c r="S39" s="400"/>
      <c r="T39" s="400"/>
      <c r="U39" s="469"/>
      <c r="V39" s="403"/>
      <c r="W39" s="477"/>
      <c r="X39" s="477"/>
      <c r="Y39" s="135" t="s">
        <v>149</v>
      </c>
      <c r="Z39" s="400" t="s">
        <v>416</v>
      </c>
      <c r="AA39" s="400"/>
      <c r="AB39" s="400"/>
      <c r="AC39" s="504"/>
      <c r="AD39" s="285" t="s">
        <v>481</v>
      </c>
      <c r="AE39" s="254">
        <v>1</v>
      </c>
      <c r="AF39" s="131"/>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row>
    <row r="40" spans="2:57" s="138" customFormat="1" ht="19.55" customHeight="1" x14ac:dyDescent="0.2">
      <c r="B40" s="110"/>
      <c r="C40" s="171"/>
      <c r="D40" s="171"/>
      <c r="E40" s="172"/>
      <c r="F40" s="130"/>
      <c r="G40" s="129"/>
      <c r="H40" s="488"/>
      <c r="I40" s="492"/>
      <c r="J40" s="493"/>
      <c r="K40" s="493"/>
      <c r="L40" s="493"/>
      <c r="M40" s="493"/>
      <c r="N40" s="493"/>
      <c r="O40" s="493"/>
      <c r="P40" s="493"/>
      <c r="Q40" s="493"/>
      <c r="R40" s="493"/>
      <c r="S40" s="493"/>
      <c r="T40" s="493"/>
      <c r="U40" s="494"/>
      <c r="V40" s="403"/>
      <c r="W40" s="477"/>
      <c r="X40" s="477"/>
      <c r="Y40" s="135" t="s">
        <v>149</v>
      </c>
      <c r="Z40" s="400" t="s">
        <v>359</v>
      </c>
      <c r="AA40" s="400"/>
      <c r="AB40" s="400"/>
      <c r="AD40" s="285" t="s">
        <v>481</v>
      </c>
      <c r="AE40" s="254">
        <v>0</v>
      </c>
      <c r="AF40" s="131"/>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row>
    <row r="41" spans="2:57" s="138" customFormat="1" ht="7.5" customHeight="1" x14ac:dyDescent="0.2">
      <c r="B41" s="110"/>
      <c r="C41" s="171"/>
      <c r="D41" s="171"/>
      <c r="E41" s="172"/>
      <c r="F41" s="130"/>
      <c r="G41" s="176"/>
      <c r="H41" s="156"/>
      <c r="I41" s="166"/>
      <c r="J41" s="166"/>
      <c r="K41" s="166"/>
      <c r="L41" s="166"/>
      <c r="M41" s="166"/>
      <c r="N41" s="166"/>
      <c r="O41" s="166"/>
      <c r="P41" s="166"/>
      <c r="Q41" s="166"/>
      <c r="R41" s="166"/>
      <c r="S41" s="166"/>
      <c r="T41" s="166"/>
      <c r="U41" s="166"/>
      <c r="V41" s="166"/>
      <c r="W41" s="156"/>
      <c r="X41" s="156"/>
      <c r="Y41" s="149"/>
      <c r="Z41" s="134"/>
      <c r="AA41" s="134"/>
      <c r="AB41" s="156"/>
      <c r="AC41" s="156"/>
      <c r="AD41" s="260"/>
      <c r="AE41" s="256"/>
      <c r="AF41" s="131"/>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row>
    <row r="42" spans="2:57" s="138" customFormat="1" ht="21.05" customHeight="1" x14ac:dyDescent="0.2">
      <c r="B42" s="162"/>
      <c r="C42" s="163"/>
      <c r="D42" s="163"/>
      <c r="E42" s="164"/>
      <c r="F42" s="130"/>
      <c r="G42" s="173" t="s">
        <v>215</v>
      </c>
      <c r="H42" s="174"/>
      <c r="I42" s="157"/>
      <c r="J42" s="157"/>
      <c r="K42" s="157"/>
      <c r="L42" s="157"/>
      <c r="M42" s="157"/>
      <c r="N42" s="157"/>
      <c r="O42" s="157"/>
      <c r="P42" s="157"/>
      <c r="Q42" s="157"/>
      <c r="R42" s="157"/>
      <c r="S42" s="157"/>
      <c r="T42" s="157"/>
      <c r="U42" s="157"/>
      <c r="V42" s="157"/>
      <c r="W42" s="174"/>
      <c r="X42" s="174"/>
      <c r="Y42" s="147"/>
      <c r="Z42" s="174"/>
      <c r="AA42" s="174"/>
      <c r="AB42" s="174"/>
      <c r="AC42" s="174"/>
      <c r="AD42" s="257"/>
      <c r="AE42" s="258"/>
      <c r="AF42" s="131"/>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row>
    <row r="43" spans="2:57" s="138" customFormat="1" ht="41.95" customHeight="1" x14ac:dyDescent="0.2">
      <c r="B43" s="162"/>
      <c r="C43" s="163"/>
      <c r="D43" s="163"/>
      <c r="E43" s="164"/>
      <c r="F43" s="130"/>
      <c r="G43" s="129"/>
      <c r="H43" s="180" t="s">
        <v>95</v>
      </c>
      <c r="I43" s="478" t="s">
        <v>321</v>
      </c>
      <c r="J43" s="478"/>
      <c r="K43" s="478"/>
      <c r="L43" s="478"/>
      <c r="M43" s="478"/>
      <c r="N43" s="152"/>
      <c r="O43" s="158" t="s">
        <v>216</v>
      </c>
      <c r="P43" s="476" t="s">
        <v>149</v>
      </c>
      <c r="Q43" s="477" t="s">
        <v>154</v>
      </c>
      <c r="R43" s="478" t="s">
        <v>322</v>
      </c>
      <c r="S43" s="478"/>
      <c r="T43" s="478"/>
      <c r="U43" s="478"/>
      <c r="V43" s="478"/>
      <c r="W43" s="388"/>
      <c r="X43" s="388"/>
      <c r="Y43" s="135" t="s">
        <v>149</v>
      </c>
      <c r="Z43" s="400" t="s">
        <v>363</v>
      </c>
      <c r="AA43" s="400"/>
      <c r="AB43" s="400"/>
      <c r="AC43" s="504"/>
      <c r="AD43" s="285" t="s">
        <v>481</v>
      </c>
      <c r="AE43" s="254">
        <v>5</v>
      </c>
      <c r="AF43" s="131"/>
      <c r="AG43" s="130"/>
      <c r="AH43" s="130"/>
      <c r="AI43" s="130"/>
      <c r="AJ43" s="130"/>
      <c r="AK43" s="130"/>
      <c r="AL43" s="130"/>
      <c r="AM43" s="130"/>
      <c r="AN43" s="130"/>
      <c r="AO43" s="130"/>
      <c r="AP43" s="135"/>
      <c r="AQ43" s="135"/>
      <c r="AR43" s="114"/>
      <c r="AS43" s="114"/>
      <c r="AT43" s="130"/>
      <c r="AU43" s="130"/>
      <c r="AV43" s="130"/>
      <c r="AW43" s="130"/>
      <c r="AX43" s="130"/>
      <c r="AY43" s="130"/>
      <c r="AZ43" s="130"/>
      <c r="BA43" s="114"/>
      <c r="BB43" s="130"/>
      <c r="BC43" s="130"/>
      <c r="BD43" s="130"/>
      <c r="BE43" s="130"/>
    </row>
    <row r="44" spans="2:57" s="138" customFormat="1" ht="40.6" customHeight="1" x14ac:dyDescent="0.2">
      <c r="B44" s="129"/>
      <c r="C44" s="130"/>
      <c r="D44" s="130"/>
      <c r="E44" s="131"/>
      <c r="F44" s="130"/>
      <c r="G44" s="129"/>
      <c r="H44" s="180" t="s">
        <v>148</v>
      </c>
      <c r="I44" s="478" t="s">
        <v>417</v>
      </c>
      <c r="J44" s="478"/>
      <c r="K44" s="478"/>
      <c r="L44" s="478"/>
      <c r="M44" s="478"/>
      <c r="N44" s="166"/>
      <c r="O44" s="192" t="s">
        <v>216</v>
      </c>
      <c r="P44" s="476"/>
      <c r="Q44" s="477"/>
      <c r="R44" s="478"/>
      <c r="S44" s="478"/>
      <c r="T44" s="478"/>
      <c r="U44" s="478"/>
      <c r="V44" s="478"/>
      <c r="W44" s="388"/>
      <c r="X44" s="388"/>
      <c r="Y44" s="135" t="s">
        <v>149</v>
      </c>
      <c r="Z44" s="400" t="s">
        <v>164</v>
      </c>
      <c r="AA44" s="400"/>
      <c r="AB44" s="400"/>
      <c r="AC44" s="504"/>
      <c r="AD44" s="285" t="s">
        <v>481</v>
      </c>
      <c r="AE44" s="254">
        <v>3</v>
      </c>
      <c r="AF44" s="131"/>
      <c r="AG44" s="130"/>
      <c r="AH44" s="130"/>
      <c r="AI44" s="130"/>
      <c r="AJ44" s="130"/>
      <c r="AK44" s="130"/>
      <c r="AL44" s="130"/>
      <c r="AM44" s="130"/>
      <c r="AN44" s="130"/>
      <c r="AO44" s="130"/>
      <c r="AP44" s="135"/>
      <c r="AQ44" s="135"/>
      <c r="AR44" s="114"/>
      <c r="AS44" s="114"/>
      <c r="AT44" s="130"/>
      <c r="AU44" s="130"/>
      <c r="AV44" s="130"/>
      <c r="AW44" s="130"/>
      <c r="AX44" s="130"/>
      <c r="AY44" s="130"/>
      <c r="AZ44" s="130"/>
      <c r="BA44" s="115"/>
      <c r="BB44" s="130"/>
      <c r="BC44" s="130"/>
      <c r="BD44" s="130"/>
      <c r="BE44" s="130"/>
    </row>
    <row r="45" spans="2:57" s="138" customFormat="1" ht="30.05" customHeight="1" x14ac:dyDescent="0.2">
      <c r="B45" s="129"/>
      <c r="C45" s="130"/>
      <c r="D45" s="130"/>
      <c r="E45" s="131"/>
      <c r="F45" s="130"/>
      <c r="G45" s="129"/>
      <c r="H45" s="180" t="s">
        <v>151</v>
      </c>
      <c r="I45" s="411" t="s">
        <v>418</v>
      </c>
      <c r="J45" s="412"/>
      <c r="K45" s="412"/>
      <c r="L45" s="412"/>
      <c r="M45" s="413"/>
      <c r="N45" s="152"/>
      <c r="O45" s="158" t="s">
        <v>94</v>
      </c>
      <c r="P45" s="476"/>
      <c r="Q45" s="477"/>
      <c r="R45" s="478"/>
      <c r="S45" s="478"/>
      <c r="T45" s="478"/>
      <c r="U45" s="478"/>
      <c r="V45" s="478"/>
      <c r="W45" s="388"/>
      <c r="X45" s="388"/>
      <c r="Y45" s="135" t="s">
        <v>149</v>
      </c>
      <c r="Z45" s="505" t="s">
        <v>250</v>
      </c>
      <c r="AA45" s="505"/>
      <c r="AD45" s="285" t="s">
        <v>481</v>
      </c>
      <c r="AE45" s="254">
        <v>2</v>
      </c>
      <c r="AF45" s="131"/>
      <c r="AG45" s="130"/>
      <c r="AH45" s="130"/>
      <c r="AI45" s="130"/>
      <c r="AJ45" s="130"/>
      <c r="AK45" s="130"/>
      <c r="AL45" s="130"/>
      <c r="AM45" s="130"/>
      <c r="AN45" s="130"/>
      <c r="AO45" s="130"/>
      <c r="AP45" s="135"/>
      <c r="AQ45" s="135"/>
      <c r="AR45" s="114"/>
      <c r="AS45" s="114"/>
      <c r="AT45" s="130"/>
      <c r="AU45" s="130"/>
      <c r="AV45" s="130"/>
      <c r="AW45" s="130"/>
      <c r="AX45" s="130"/>
      <c r="AY45" s="130"/>
      <c r="AZ45" s="130"/>
      <c r="BA45" s="115"/>
      <c r="BB45" s="130"/>
      <c r="BC45" s="130"/>
      <c r="BD45" s="130"/>
      <c r="BE45" s="130"/>
    </row>
    <row r="46" spans="2:57" s="138" customFormat="1" ht="21.05" customHeight="1" x14ac:dyDescent="0.2">
      <c r="B46" s="129"/>
      <c r="C46" s="130"/>
      <c r="D46" s="130"/>
      <c r="E46" s="131"/>
      <c r="F46" s="130"/>
      <c r="G46" s="129"/>
      <c r="H46" s="180" t="s">
        <v>153</v>
      </c>
      <c r="I46" s="411" t="s">
        <v>323</v>
      </c>
      <c r="J46" s="412"/>
      <c r="K46" s="412"/>
      <c r="L46" s="412"/>
      <c r="M46" s="413"/>
      <c r="N46" s="165"/>
      <c r="O46" s="192" t="s">
        <v>104</v>
      </c>
      <c r="P46" s="476"/>
      <c r="Q46" s="477"/>
      <c r="R46" s="478"/>
      <c r="S46" s="478"/>
      <c r="T46" s="478"/>
      <c r="U46" s="478"/>
      <c r="V46" s="478"/>
      <c r="W46" s="388"/>
      <c r="X46" s="388"/>
      <c r="Y46" s="135" t="s">
        <v>149</v>
      </c>
      <c r="Z46" s="400" t="s">
        <v>251</v>
      </c>
      <c r="AA46" s="400"/>
      <c r="AB46" s="400"/>
      <c r="AD46" s="285" t="s">
        <v>481</v>
      </c>
      <c r="AE46" s="254">
        <v>0</v>
      </c>
      <c r="AF46" s="131"/>
      <c r="AG46" s="130"/>
      <c r="AH46" s="130"/>
      <c r="AI46" s="130"/>
      <c r="AJ46" s="130"/>
      <c r="AK46" s="130"/>
      <c r="AL46" s="130"/>
      <c r="AM46" s="130"/>
      <c r="AN46" s="130"/>
      <c r="AO46" s="130"/>
      <c r="AP46" s="135"/>
      <c r="AQ46" s="135"/>
      <c r="AR46" s="114"/>
      <c r="AS46" s="114"/>
      <c r="AT46" s="130"/>
      <c r="AU46" s="130"/>
      <c r="AV46" s="130"/>
      <c r="AW46" s="130"/>
      <c r="AX46" s="130"/>
      <c r="AY46" s="130"/>
      <c r="AZ46" s="130"/>
      <c r="BA46" s="115"/>
      <c r="BB46" s="130"/>
      <c r="BC46" s="130"/>
      <c r="BD46" s="130"/>
      <c r="BE46" s="130"/>
    </row>
    <row r="47" spans="2:57" s="138" customFormat="1" ht="7.5" customHeight="1" x14ac:dyDescent="0.2">
      <c r="B47" s="129"/>
      <c r="C47" s="130"/>
      <c r="D47" s="130"/>
      <c r="E47" s="131"/>
      <c r="F47" s="130"/>
      <c r="G47" s="176"/>
      <c r="H47" s="156"/>
      <c r="I47" s="166"/>
      <c r="J47" s="166"/>
      <c r="K47" s="166"/>
      <c r="L47" s="166"/>
      <c r="M47" s="166"/>
      <c r="N47" s="166"/>
      <c r="O47" s="166"/>
      <c r="P47" s="166"/>
      <c r="Q47" s="166"/>
      <c r="R47" s="166"/>
      <c r="S47" s="166"/>
      <c r="T47" s="166"/>
      <c r="U47" s="166"/>
      <c r="V47" s="166"/>
      <c r="W47" s="156"/>
      <c r="X47" s="156"/>
      <c r="Y47" s="149"/>
      <c r="Z47" s="156"/>
      <c r="AA47" s="156"/>
      <c r="AB47" s="156"/>
      <c r="AC47" s="156"/>
      <c r="AD47" s="255"/>
      <c r="AE47" s="256"/>
      <c r="AF47" s="261"/>
      <c r="AG47" s="130"/>
      <c r="AH47" s="184"/>
      <c r="AI47" s="184"/>
      <c r="AJ47" s="135"/>
      <c r="AK47" s="135"/>
      <c r="AL47" s="114"/>
      <c r="AM47" s="114"/>
      <c r="AN47" s="130"/>
      <c r="AO47" s="130"/>
      <c r="AP47" s="130"/>
      <c r="AQ47" s="130"/>
      <c r="AR47" s="130"/>
      <c r="AS47" s="130"/>
      <c r="AT47" s="130"/>
      <c r="AU47" s="130"/>
      <c r="AV47" s="130"/>
      <c r="AW47" s="130"/>
      <c r="AX47" s="130"/>
      <c r="AY47" s="130"/>
      <c r="AZ47" s="130"/>
      <c r="BA47" s="130"/>
      <c r="BB47" s="130"/>
      <c r="BC47" s="130"/>
      <c r="BD47" s="130"/>
      <c r="BE47" s="130"/>
    </row>
    <row r="48" spans="2:57" s="138" customFormat="1" ht="21.05" customHeight="1" x14ac:dyDescent="0.2">
      <c r="B48" s="110"/>
      <c r="C48" s="171"/>
      <c r="D48" s="171"/>
      <c r="E48" s="172"/>
      <c r="F48" s="130"/>
      <c r="G48" s="173" t="s">
        <v>217</v>
      </c>
      <c r="H48" s="174"/>
      <c r="I48" s="157"/>
      <c r="J48" s="157"/>
      <c r="K48" s="157"/>
      <c r="L48" s="157"/>
      <c r="M48" s="157"/>
      <c r="N48" s="157"/>
      <c r="O48" s="157"/>
      <c r="P48" s="157"/>
      <c r="Q48" s="157"/>
      <c r="R48" s="157"/>
      <c r="S48" s="157"/>
      <c r="T48" s="157"/>
      <c r="U48" s="157"/>
      <c r="V48" s="157"/>
      <c r="W48" s="174"/>
      <c r="X48" s="174"/>
      <c r="Y48" s="147"/>
      <c r="Z48" s="147"/>
      <c r="AA48" s="147"/>
      <c r="AB48" s="174"/>
      <c r="AC48" s="174"/>
      <c r="AD48" s="257"/>
      <c r="AE48" s="258"/>
      <c r="AF48" s="131"/>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row>
    <row r="49" spans="2:57" s="138" customFormat="1" ht="43.5" customHeight="1" x14ac:dyDescent="0.2">
      <c r="B49" s="110"/>
      <c r="C49" s="171"/>
      <c r="D49" s="171"/>
      <c r="E49" s="172"/>
      <c r="F49" s="130"/>
      <c r="G49" s="129"/>
      <c r="H49" s="180" t="s">
        <v>95</v>
      </c>
      <c r="I49" s="478" t="s">
        <v>419</v>
      </c>
      <c r="J49" s="478"/>
      <c r="K49" s="478"/>
      <c r="L49" s="478"/>
      <c r="M49" s="478"/>
      <c r="N49" s="152"/>
      <c r="O49" s="158" t="s">
        <v>216</v>
      </c>
      <c r="P49" s="476" t="s">
        <v>149</v>
      </c>
      <c r="Q49" s="477" t="s">
        <v>154</v>
      </c>
      <c r="R49" s="478" t="s">
        <v>322</v>
      </c>
      <c r="S49" s="478"/>
      <c r="T49" s="478"/>
      <c r="U49" s="478"/>
      <c r="V49" s="478"/>
      <c r="W49" s="388"/>
      <c r="X49" s="388"/>
      <c r="Y49" s="135" t="s">
        <v>149</v>
      </c>
      <c r="Z49" s="400" t="s">
        <v>165</v>
      </c>
      <c r="AA49" s="400"/>
      <c r="AB49" s="400"/>
      <c r="AC49" s="504"/>
      <c r="AD49" s="285" t="s">
        <v>481</v>
      </c>
      <c r="AE49" s="254">
        <v>5</v>
      </c>
      <c r="AF49" s="131"/>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row>
    <row r="50" spans="2:57" s="138" customFormat="1" ht="41.95" customHeight="1" x14ac:dyDescent="0.2">
      <c r="B50" s="162"/>
      <c r="C50" s="163"/>
      <c r="D50" s="163"/>
      <c r="E50" s="164"/>
      <c r="F50" s="130"/>
      <c r="G50" s="129"/>
      <c r="H50" s="180" t="s">
        <v>148</v>
      </c>
      <c r="I50" s="478" t="s">
        <v>420</v>
      </c>
      <c r="J50" s="478"/>
      <c r="K50" s="478"/>
      <c r="L50" s="478"/>
      <c r="M50" s="478"/>
      <c r="N50" s="165"/>
      <c r="O50" s="192" t="s">
        <v>216</v>
      </c>
      <c r="P50" s="476"/>
      <c r="Q50" s="477"/>
      <c r="R50" s="478"/>
      <c r="S50" s="478"/>
      <c r="T50" s="478"/>
      <c r="U50" s="478"/>
      <c r="V50" s="478"/>
      <c r="W50" s="388"/>
      <c r="X50" s="388"/>
      <c r="Y50" s="135" t="s">
        <v>149</v>
      </c>
      <c r="Z50" s="400" t="s">
        <v>252</v>
      </c>
      <c r="AA50" s="400"/>
      <c r="AB50" s="400"/>
      <c r="AC50" s="504"/>
      <c r="AD50" s="285" t="s">
        <v>481</v>
      </c>
      <c r="AE50" s="254">
        <v>3</v>
      </c>
      <c r="AF50" s="131"/>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row>
    <row r="51" spans="2:57" s="138" customFormat="1" ht="30.05" customHeight="1" x14ac:dyDescent="0.2">
      <c r="B51" s="162"/>
      <c r="C51" s="163"/>
      <c r="D51" s="163"/>
      <c r="E51" s="164"/>
      <c r="F51" s="130"/>
      <c r="G51" s="129"/>
      <c r="H51" s="180" t="s">
        <v>151</v>
      </c>
      <c r="I51" s="411" t="s">
        <v>421</v>
      </c>
      <c r="J51" s="412"/>
      <c r="K51" s="412"/>
      <c r="L51" s="412"/>
      <c r="M51" s="413"/>
      <c r="N51" s="152"/>
      <c r="O51" s="158" t="s">
        <v>94</v>
      </c>
      <c r="P51" s="476"/>
      <c r="Q51" s="477"/>
      <c r="R51" s="478"/>
      <c r="S51" s="478"/>
      <c r="T51" s="478"/>
      <c r="U51" s="478"/>
      <c r="V51" s="478"/>
      <c r="W51" s="388"/>
      <c r="X51" s="388"/>
      <c r="Y51" s="135" t="s">
        <v>149</v>
      </c>
      <c r="Z51" s="400" t="s">
        <v>253</v>
      </c>
      <c r="AA51" s="400"/>
      <c r="AB51" s="400"/>
      <c r="AC51" s="504"/>
      <c r="AD51" s="285" t="s">
        <v>481</v>
      </c>
      <c r="AE51" s="254">
        <v>0</v>
      </c>
      <c r="AF51" s="131"/>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row>
    <row r="52" spans="2:57" s="138" customFormat="1" ht="25.5" customHeight="1" x14ac:dyDescent="0.2">
      <c r="B52" s="162"/>
      <c r="C52" s="163"/>
      <c r="D52" s="163"/>
      <c r="E52" s="164"/>
      <c r="F52" s="130"/>
      <c r="G52" s="129"/>
      <c r="H52" s="180" t="s">
        <v>153</v>
      </c>
      <c r="I52" s="411" t="s">
        <v>324</v>
      </c>
      <c r="J52" s="412"/>
      <c r="K52" s="412"/>
      <c r="L52" s="412"/>
      <c r="M52" s="413"/>
      <c r="N52" s="165"/>
      <c r="O52" s="192" t="s">
        <v>104</v>
      </c>
      <c r="P52" s="476"/>
      <c r="Q52" s="477"/>
      <c r="R52" s="478"/>
      <c r="S52" s="478"/>
      <c r="T52" s="478"/>
      <c r="U52" s="478"/>
      <c r="V52" s="478"/>
      <c r="W52" s="388"/>
      <c r="X52" s="388"/>
      <c r="Y52" s="135"/>
      <c r="Z52" s="483"/>
      <c r="AA52" s="483"/>
      <c r="AB52" s="130"/>
      <c r="AC52" s="130"/>
      <c r="AD52" s="253"/>
      <c r="AE52" s="254"/>
      <c r="AF52" s="131"/>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row>
    <row r="53" spans="2:57" s="138" customFormat="1" ht="6.8" customHeight="1" x14ac:dyDescent="0.2">
      <c r="B53" s="162"/>
      <c r="C53" s="163"/>
      <c r="D53" s="163"/>
      <c r="E53" s="164"/>
      <c r="F53" s="130"/>
      <c r="G53" s="176"/>
      <c r="H53" s="156"/>
      <c r="I53" s="166"/>
      <c r="J53" s="166"/>
      <c r="K53" s="166"/>
      <c r="L53" s="166"/>
      <c r="M53" s="166"/>
      <c r="N53" s="166"/>
      <c r="O53" s="166"/>
      <c r="P53" s="166"/>
      <c r="Q53" s="166"/>
      <c r="R53" s="166"/>
      <c r="S53" s="166"/>
      <c r="T53" s="166"/>
      <c r="U53" s="166"/>
      <c r="V53" s="166"/>
      <c r="W53" s="156"/>
      <c r="X53" s="156"/>
      <c r="Y53" s="149"/>
      <c r="Z53" s="149"/>
      <c r="AA53" s="149"/>
      <c r="AB53" s="156"/>
      <c r="AC53" s="156"/>
      <c r="AD53" s="255"/>
      <c r="AE53" s="256"/>
      <c r="AF53" s="131"/>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row>
    <row r="54" spans="2:57" s="138" customFormat="1" ht="21.05" customHeight="1" x14ac:dyDescent="0.2">
      <c r="B54" s="162"/>
      <c r="C54" s="163"/>
      <c r="D54" s="163"/>
      <c r="E54" s="164"/>
      <c r="F54" s="130"/>
      <c r="G54" s="173" t="s">
        <v>325</v>
      </c>
      <c r="H54" s="174"/>
      <c r="I54" s="157"/>
      <c r="J54" s="157"/>
      <c r="K54" s="157"/>
      <c r="L54" s="157"/>
      <c r="M54" s="157"/>
      <c r="N54" s="157"/>
      <c r="O54" s="157"/>
      <c r="P54" s="157"/>
      <c r="Q54" s="157"/>
      <c r="R54" s="157"/>
      <c r="S54" s="157"/>
      <c r="T54" s="157"/>
      <c r="U54" s="157"/>
      <c r="V54" s="157"/>
      <c r="W54" s="174"/>
      <c r="X54" s="174"/>
      <c r="Y54" s="147"/>
      <c r="Z54" s="147"/>
      <c r="AA54" s="147"/>
      <c r="AB54" s="174"/>
      <c r="AC54" s="174"/>
      <c r="AD54" s="257"/>
      <c r="AE54" s="258"/>
      <c r="AF54" s="131"/>
      <c r="AG54" s="130"/>
      <c r="AH54" s="130"/>
      <c r="AI54" s="130"/>
      <c r="AJ54" s="130"/>
      <c r="AK54" s="130"/>
      <c r="AL54" s="130"/>
      <c r="AM54" s="130"/>
      <c r="AN54" s="130"/>
      <c r="AO54" s="130"/>
      <c r="AP54" s="130"/>
      <c r="AQ54" s="182"/>
      <c r="AR54" s="182"/>
      <c r="AS54" s="182"/>
      <c r="AT54" s="130"/>
      <c r="AU54" s="184"/>
      <c r="AV54" s="184"/>
      <c r="AW54" s="135"/>
      <c r="AX54" s="135"/>
      <c r="AY54" s="114"/>
      <c r="AZ54" s="114"/>
      <c r="BA54" s="130"/>
      <c r="BB54" s="130"/>
      <c r="BC54" s="130"/>
      <c r="BD54" s="130"/>
      <c r="BE54" s="130"/>
    </row>
    <row r="55" spans="2:57" s="138" customFormat="1" ht="30.05" customHeight="1" x14ac:dyDescent="0.2">
      <c r="B55" s="129"/>
      <c r="C55" s="130"/>
      <c r="D55" s="130"/>
      <c r="E55" s="131"/>
      <c r="F55" s="130"/>
      <c r="G55" s="129"/>
      <c r="H55" s="180" t="s">
        <v>95</v>
      </c>
      <c r="I55" s="478" t="s">
        <v>254</v>
      </c>
      <c r="J55" s="478"/>
      <c r="K55" s="478"/>
      <c r="L55" s="478"/>
      <c r="M55" s="478"/>
      <c r="N55" s="153"/>
      <c r="O55" s="158" t="s">
        <v>104</v>
      </c>
      <c r="P55" s="403" t="s">
        <v>149</v>
      </c>
      <c r="Q55" s="477" t="s">
        <v>151</v>
      </c>
      <c r="R55" s="489" t="s">
        <v>326</v>
      </c>
      <c r="S55" s="490"/>
      <c r="T55" s="490"/>
      <c r="U55" s="490"/>
      <c r="V55" s="491"/>
      <c r="W55" s="380"/>
      <c r="X55" s="382" t="s">
        <v>64</v>
      </c>
      <c r="Y55" s="135" t="s">
        <v>149</v>
      </c>
      <c r="Z55" s="400" t="s">
        <v>103</v>
      </c>
      <c r="AA55" s="400"/>
      <c r="AB55" s="400"/>
      <c r="AC55" s="504"/>
      <c r="AD55" s="285" t="s">
        <v>481</v>
      </c>
      <c r="AE55" s="254">
        <v>5</v>
      </c>
      <c r="AF55" s="131"/>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row>
    <row r="56" spans="2:57" s="138" customFormat="1" ht="19.55" customHeight="1" x14ac:dyDescent="0.2">
      <c r="B56" s="129"/>
      <c r="C56" s="130"/>
      <c r="D56" s="130"/>
      <c r="E56" s="131"/>
      <c r="F56" s="130"/>
      <c r="G56" s="129"/>
      <c r="H56" s="488" t="s">
        <v>148</v>
      </c>
      <c r="I56" s="489" t="s">
        <v>218</v>
      </c>
      <c r="J56" s="490"/>
      <c r="K56" s="490"/>
      <c r="L56" s="490"/>
      <c r="M56" s="491"/>
      <c r="N56" s="440"/>
      <c r="O56" s="442" t="s">
        <v>104</v>
      </c>
      <c r="P56" s="404"/>
      <c r="Q56" s="477"/>
      <c r="R56" s="468"/>
      <c r="S56" s="400"/>
      <c r="T56" s="400"/>
      <c r="U56" s="400"/>
      <c r="V56" s="469"/>
      <c r="W56" s="393"/>
      <c r="X56" s="395"/>
      <c r="Y56" s="135" t="s">
        <v>149</v>
      </c>
      <c r="Z56" s="400" t="s">
        <v>255</v>
      </c>
      <c r="AA56" s="400"/>
      <c r="AB56" s="400"/>
      <c r="AC56" s="504"/>
      <c r="AD56" s="285" t="s">
        <v>481</v>
      </c>
      <c r="AE56" s="254">
        <v>3</v>
      </c>
      <c r="AF56" s="131"/>
      <c r="AG56" s="130"/>
      <c r="AH56" s="130"/>
      <c r="AI56" s="130"/>
      <c r="AJ56" s="130"/>
      <c r="AK56" s="130"/>
      <c r="AL56" s="130"/>
      <c r="AM56" s="130"/>
      <c r="AN56" s="130"/>
      <c r="AO56" s="130"/>
      <c r="AP56" s="130"/>
      <c r="AQ56" s="130"/>
      <c r="AR56" s="130"/>
      <c r="AS56" s="130"/>
      <c r="AT56" s="130"/>
      <c r="AU56" s="130"/>
      <c r="AV56" s="130"/>
      <c r="AW56" s="130"/>
      <c r="AX56" s="130"/>
      <c r="AY56" s="130"/>
      <c r="AZ56" s="130"/>
    </row>
    <row r="57" spans="2:57" s="138" customFormat="1" ht="19.55" customHeight="1" x14ac:dyDescent="0.2">
      <c r="B57" s="129"/>
      <c r="C57" s="130"/>
      <c r="D57" s="130"/>
      <c r="E57" s="131"/>
      <c r="F57" s="130"/>
      <c r="G57" s="129"/>
      <c r="H57" s="488"/>
      <c r="I57" s="492"/>
      <c r="J57" s="493"/>
      <c r="K57" s="493"/>
      <c r="L57" s="493"/>
      <c r="M57" s="494"/>
      <c r="N57" s="443"/>
      <c r="O57" s="445"/>
      <c r="P57" s="132"/>
      <c r="Q57" s="477"/>
      <c r="R57" s="492"/>
      <c r="S57" s="493"/>
      <c r="T57" s="493"/>
      <c r="U57" s="493"/>
      <c r="V57" s="494"/>
      <c r="W57" s="383"/>
      <c r="X57" s="385"/>
      <c r="Y57" s="135" t="s">
        <v>149</v>
      </c>
      <c r="Z57" s="400" t="s">
        <v>256</v>
      </c>
      <c r="AA57" s="400"/>
      <c r="AB57" s="400"/>
      <c r="AC57" s="504"/>
      <c r="AD57" s="285" t="s">
        <v>481</v>
      </c>
      <c r="AE57" s="254">
        <v>0</v>
      </c>
      <c r="AF57" s="131"/>
      <c r="AG57" s="130"/>
      <c r="AH57" s="130"/>
      <c r="AI57" s="130"/>
      <c r="AJ57" s="130"/>
      <c r="AK57" s="130"/>
      <c r="AL57" s="130"/>
      <c r="AM57" s="130"/>
      <c r="AN57" s="130"/>
      <c r="AO57" s="130"/>
      <c r="AP57" s="130"/>
      <c r="AQ57" s="130"/>
      <c r="AR57" s="130"/>
      <c r="AS57" s="130"/>
      <c r="AT57" s="130"/>
      <c r="AU57" s="130"/>
      <c r="AV57" s="130"/>
      <c r="AW57" s="130"/>
      <c r="AX57" s="130"/>
      <c r="AY57" s="130"/>
      <c r="AZ57" s="130"/>
    </row>
    <row r="58" spans="2:57" s="138" customFormat="1" ht="7.5" customHeight="1" x14ac:dyDescent="0.2">
      <c r="B58" s="129"/>
      <c r="C58" s="130"/>
      <c r="D58" s="130"/>
      <c r="E58" s="131"/>
      <c r="F58" s="130"/>
      <c r="G58" s="176"/>
      <c r="H58" s="111"/>
      <c r="I58" s="134"/>
      <c r="J58" s="134"/>
      <c r="K58" s="134"/>
      <c r="L58" s="134"/>
      <c r="M58" s="134"/>
      <c r="N58" s="166"/>
      <c r="O58" s="191"/>
      <c r="P58" s="166"/>
      <c r="Q58" s="166"/>
      <c r="R58" s="166"/>
      <c r="S58" s="166"/>
      <c r="T58" s="166"/>
      <c r="U58" s="166"/>
      <c r="V58" s="166"/>
      <c r="W58" s="156"/>
      <c r="X58" s="156"/>
      <c r="Y58" s="149"/>
      <c r="Z58" s="232"/>
      <c r="AA58" s="232"/>
      <c r="AB58" s="156"/>
      <c r="AC58" s="156"/>
      <c r="AD58" s="260"/>
      <c r="AE58" s="256"/>
      <c r="AF58" s="131"/>
      <c r="AG58" s="130"/>
      <c r="AH58" s="130"/>
      <c r="AI58" s="130"/>
      <c r="AJ58" s="130"/>
      <c r="AK58" s="130"/>
      <c r="AL58" s="130"/>
      <c r="AM58" s="130"/>
      <c r="AN58" s="130"/>
      <c r="AO58" s="130"/>
      <c r="AP58" s="130"/>
      <c r="AQ58" s="130"/>
      <c r="AR58" s="130"/>
      <c r="AS58" s="130"/>
      <c r="AT58" s="130"/>
      <c r="AU58" s="130"/>
      <c r="AV58" s="130"/>
      <c r="AW58" s="130"/>
      <c r="AX58" s="130"/>
      <c r="AY58" s="130"/>
      <c r="AZ58" s="130"/>
    </row>
    <row r="59" spans="2:57" s="138" customFormat="1" ht="21.05" customHeight="1" x14ac:dyDescent="0.2">
      <c r="B59" s="110"/>
      <c r="C59" s="171"/>
      <c r="D59" s="171"/>
      <c r="E59" s="172"/>
      <c r="F59" s="130"/>
      <c r="G59" s="173" t="s">
        <v>219</v>
      </c>
      <c r="H59" s="119"/>
      <c r="I59" s="133"/>
      <c r="J59" s="133"/>
      <c r="K59" s="133"/>
      <c r="L59" s="133"/>
      <c r="M59" s="133"/>
      <c r="N59" s="160"/>
      <c r="O59" s="157"/>
      <c r="P59" s="157"/>
      <c r="Q59" s="157"/>
      <c r="R59" s="157"/>
      <c r="S59" s="157"/>
      <c r="T59" s="157"/>
      <c r="U59" s="157"/>
      <c r="V59" s="157"/>
      <c r="W59" s="174"/>
      <c r="X59" s="174"/>
      <c r="Y59" s="147"/>
      <c r="Z59" s="147"/>
      <c r="AA59" s="147"/>
      <c r="AB59" s="174"/>
      <c r="AC59" s="174"/>
      <c r="AD59" s="257"/>
      <c r="AE59" s="258"/>
      <c r="AF59" s="131"/>
      <c r="AG59" s="130"/>
      <c r="AH59" s="130"/>
      <c r="AI59" s="130"/>
      <c r="AJ59" s="130"/>
      <c r="AK59" s="130"/>
      <c r="AL59" s="130"/>
      <c r="AM59" s="130"/>
      <c r="AN59" s="130"/>
      <c r="AO59" s="130"/>
      <c r="AP59" s="130"/>
      <c r="AQ59" s="130"/>
      <c r="AR59" s="130"/>
      <c r="AS59" s="130"/>
      <c r="AT59" s="130"/>
      <c r="AU59" s="130"/>
      <c r="AV59" s="130"/>
      <c r="AW59" s="130"/>
      <c r="AX59" s="130"/>
      <c r="AY59" s="130"/>
      <c r="AZ59" s="130"/>
    </row>
    <row r="60" spans="2:57" s="138" customFormat="1" ht="48.75" customHeight="1" x14ac:dyDescent="0.2">
      <c r="B60" s="110"/>
      <c r="C60" s="171"/>
      <c r="D60" s="171"/>
      <c r="E60" s="172"/>
      <c r="F60" s="130"/>
      <c r="G60" s="129"/>
      <c r="H60" s="180" t="s">
        <v>95</v>
      </c>
      <c r="I60" s="497" t="s">
        <v>422</v>
      </c>
      <c r="J60" s="497"/>
      <c r="K60" s="497"/>
      <c r="L60" s="497"/>
      <c r="M60" s="497"/>
      <c r="N60" s="153"/>
      <c r="O60" s="158" t="s">
        <v>94</v>
      </c>
      <c r="P60" s="403" t="s">
        <v>149</v>
      </c>
      <c r="Q60" s="477" t="s">
        <v>151</v>
      </c>
      <c r="R60" s="478" t="s">
        <v>326</v>
      </c>
      <c r="S60" s="478"/>
      <c r="T60" s="478"/>
      <c r="U60" s="478"/>
      <c r="V60" s="478"/>
      <c r="W60" s="380"/>
      <c r="X60" s="382" t="s">
        <v>64</v>
      </c>
      <c r="Y60" s="135" t="s">
        <v>149</v>
      </c>
      <c r="Z60" s="400" t="s">
        <v>105</v>
      </c>
      <c r="AA60" s="400"/>
      <c r="AB60" s="400"/>
      <c r="AC60" s="504"/>
      <c r="AD60" s="285" t="s">
        <v>481</v>
      </c>
      <c r="AE60" s="254">
        <v>5</v>
      </c>
      <c r="AF60" s="131"/>
      <c r="AG60" s="130"/>
      <c r="AH60" s="130"/>
      <c r="AI60" s="130"/>
      <c r="AJ60" s="130"/>
      <c r="AK60" s="130"/>
      <c r="AL60" s="130"/>
      <c r="AM60" s="130"/>
      <c r="AN60" s="130"/>
      <c r="AO60" s="130"/>
      <c r="AP60" s="130"/>
      <c r="AQ60" s="130"/>
      <c r="AR60" s="130"/>
      <c r="AS60" s="130"/>
      <c r="AT60" s="130"/>
      <c r="AU60" s="130"/>
      <c r="AV60" s="130"/>
      <c r="AW60" s="130"/>
      <c r="AX60" s="130"/>
      <c r="AY60" s="130"/>
      <c r="AZ60" s="130"/>
    </row>
    <row r="61" spans="2:57" s="138" customFormat="1" ht="19.55" customHeight="1" x14ac:dyDescent="0.2">
      <c r="B61" s="110"/>
      <c r="C61" s="171"/>
      <c r="D61" s="171"/>
      <c r="E61" s="172"/>
      <c r="F61" s="130"/>
      <c r="G61" s="129"/>
      <c r="H61" s="488" t="s">
        <v>148</v>
      </c>
      <c r="I61" s="497" t="s">
        <v>257</v>
      </c>
      <c r="J61" s="497"/>
      <c r="K61" s="497"/>
      <c r="L61" s="497"/>
      <c r="M61" s="497"/>
      <c r="N61" s="440"/>
      <c r="O61" s="442" t="s">
        <v>94</v>
      </c>
      <c r="P61" s="404"/>
      <c r="Q61" s="477"/>
      <c r="R61" s="478"/>
      <c r="S61" s="478"/>
      <c r="T61" s="478"/>
      <c r="U61" s="478"/>
      <c r="V61" s="478"/>
      <c r="W61" s="393"/>
      <c r="X61" s="395"/>
      <c r="Y61" s="135" t="s">
        <v>149</v>
      </c>
      <c r="Z61" s="400" t="s">
        <v>241</v>
      </c>
      <c r="AA61" s="400"/>
      <c r="AB61" s="400"/>
      <c r="AC61" s="504"/>
      <c r="AD61" s="285" t="s">
        <v>481</v>
      </c>
      <c r="AE61" s="254">
        <v>3</v>
      </c>
      <c r="AF61" s="131"/>
      <c r="AG61" s="130"/>
      <c r="AH61" s="130"/>
      <c r="AI61" s="130"/>
      <c r="AJ61" s="130"/>
      <c r="AK61" s="130"/>
      <c r="AL61" s="130"/>
      <c r="AM61" s="130"/>
      <c r="AN61" s="130"/>
      <c r="AO61" s="130"/>
      <c r="AP61" s="130"/>
      <c r="AQ61" s="130"/>
      <c r="AR61" s="130"/>
      <c r="AS61" s="130"/>
      <c r="AT61" s="130"/>
      <c r="AU61" s="130"/>
      <c r="AV61" s="130"/>
      <c r="AW61" s="130"/>
      <c r="AX61" s="130"/>
      <c r="AY61" s="130"/>
      <c r="AZ61" s="130"/>
    </row>
    <row r="62" spans="2:57" s="138" customFormat="1" ht="19.55" customHeight="1" x14ac:dyDescent="0.2">
      <c r="B62" s="110"/>
      <c r="C62" s="171"/>
      <c r="D62" s="171"/>
      <c r="E62" s="172"/>
      <c r="F62" s="130"/>
      <c r="G62" s="129"/>
      <c r="H62" s="488"/>
      <c r="I62" s="497"/>
      <c r="J62" s="497"/>
      <c r="K62" s="497"/>
      <c r="L62" s="497"/>
      <c r="M62" s="497"/>
      <c r="N62" s="443"/>
      <c r="O62" s="445"/>
      <c r="P62" s="132"/>
      <c r="Q62" s="477"/>
      <c r="R62" s="478"/>
      <c r="S62" s="478"/>
      <c r="T62" s="478"/>
      <c r="U62" s="478"/>
      <c r="V62" s="478"/>
      <c r="W62" s="383"/>
      <c r="X62" s="385"/>
      <c r="Y62" s="135" t="s">
        <v>149</v>
      </c>
      <c r="Z62" s="400" t="s">
        <v>242</v>
      </c>
      <c r="AA62" s="400"/>
      <c r="AB62" s="400"/>
      <c r="AC62" s="504"/>
      <c r="AD62" s="285" t="s">
        <v>481</v>
      </c>
      <c r="AE62" s="254">
        <v>0</v>
      </c>
      <c r="AF62" s="131"/>
      <c r="AG62" s="130"/>
      <c r="AH62" s="130"/>
      <c r="AI62" s="130"/>
      <c r="AJ62" s="130"/>
      <c r="AK62" s="130"/>
      <c r="AL62" s="130"/>
      <c r="AM62" s="130"/>
      <c r="AN62" s="130"/>
      <c r="AO62" s="130"/>
      <c r="AP62" s="130"/>
      <c r="AQ62" s="130"/>
      <c r="AR62" s="130"/>
      <c r="AS62" s="130"/>
      <c r="AT62" s="130"/>
      <c r="AU62" s="130"/>
      <c r="AV62" s="130"/>
      <c r="AW62" s="130"/>
      <c r="AX62" s="130"/>
      <c r="AY62" s="130"/>
      <c r="AZ62" s="130"/>
    </row>
    <row r="63" spans="2:57" s="138" customFormat="1" ht="7.5" customHeight="1" x14ac:dyDescent="0.2">
      <c r="B63" s="110"/>
      <c r="C63" s="171"/>
      <c r="D63" s="171"/>
      <c r="E63" s="172"/>
      <c r="F63" s="130"/>
      <c r="G63" s="176"/>
      <c r="H63" s="111"/>
      <c r="I63" s="134"/>
      <c r="J63" s="134"/>
      <c r="K63" s="134"/>
      <c r="L63" s="134"/>
      <c r="M63" s="134"/>
      <c r="N63" s="166"/>
      <c r="O63" s="191"/>
      <c r="P63" s="166"/>
      <c r="Q63" s="232"/>
      <c r="R63" s="134"/>
      <c r="S63" s="134"/>
      <c r="T63" s="134"/>
      <c r="U63" s="134"/>
      <c r="V63" s="134"/>
      <c r="W63" s="156"/>
      <c r="X63" s="149"/>
      <c r="Y63" s="156"/>
      <c r="Z63" s="156"/>
      <c r="AA63" s="156"/>
      <c r="AB63" s="156"/>
      <c r="AC63" s="156"/>
      <c r="AD63" s="262"/>
      <c r="AE63" s="256"/>
      <c r="AF63" s="131"/>
      <c r="AG63" s="130"/>
      <c r="AH63" s="130"/>
      <c r="AI63" s="130"/>
      <c r="AJ63" s="130"/>
      <c r="AK63" s="130"/>
      <c r="AL63" s="130"/>
      <c r="AM63" s="130"/>
      <c r="AN63" s="130"/>
      <c r="AO63" s="130"/>
      <c r="AP63" s="130"/>
      <c r="AQ63" s="130"/>
      <c r="AR63" s="130"/>
      <c r="AS63" s="130"/>
      <c r="AT63" s="130"/>
      <c r="AU63" s="130"/>
      <c r="AV63" s="130"/>
      <c r="AW63" s="130"/>
      <c r="AX63" s="130"/>
      <c r="AY63" s="130"/>
      <c r="AZ63" s="130"/>
    </row>
    <row r="64" spans="2:57" s="138" customFormat="1" ht="21.05" customHeight="1" x14ac:dyDescent="0.2">
      <c r="B64" s="162"/>
      <c r="C64" s="163"/>
      <c r="D64" s="163"/>
      <c r="E64" s="164"/>
      <c r="F64" s="130"/>
      <c r="G64" s="173" t="s">
        <v>220</v>
      </c>
      <c r="H64" s="174"/>
      <c r="I64" s="157"/>
      <c r="J64" s="157"/>
      <c r="K64" s="157"/>
      <c r="L64" s="157"/>
      <c r="M64" s="157"/>
      <c r="N64" s="157"/>
      <c r="O64" s="157"/>
      <c r="P64" s="157"/>
      <c r="Q64" s="157"/>
      <c r="R64" s="157"/>
      <c r="S64" s="157"/>
      <c r="T64" s="157"/>
      <c r="U64" s="157"/>
      <c r="V64" s="157"/>
      <c r="W64" s="174"/>
      <c r="X64" s="174"/>
      <c r="Y64" s="174"/>
      <c r="Z64" s="174"/>
      <c r="AA64" s="174"/>
      <c r="AB64" s="174"/>
      <c r="AC64" s="174"/>
      <c r="AD64" s="263"/>
      <c r="AE64" s="258"/>
      <c r="AF64" s="131"/>
      <c r="AG64" s="130"/>
      <c r="AH64" s="130"/>
      <c r="AI64" s="130"/>
      <c r="AJ64" s="130"/>
      <c r="AK64" s="130"/>
      <c r="AL64" s="130"/>
      <c r="AM64" s="130"/>
      <c r="AN64" s="130"/>
      <c r="AO64" s="130"/>
      <c r="AP64" s="130"/>
      <c r="AQ64" s="130"/>
      <c r="AR64" s="130"/>
      <c r="AS64" s="130"/>
      <c r="AT64" s="130"/>
      <c r="AU64" s="130"/>
      <c r="AV64" s="130"/>
      <c r="AW64" s="130"/>
      <c r="AX64" s="130"/>
      <c r="AY64" s="130"/>
      <c r="AZ64" s="130"/>
    </row>
    <row r="65" spans="2:54" s="138" customFormat="1" ht="48.75" customHeight="1" x14ac:dyDescent="0.2">
      <c r="B65" s="162"/>
      <c r="C65" s="163"/>
      <c r="D65" s="163"/>
      <c r="E65" s="164"/>
      <c r="F65" s="130"/>
      <c r="G65" s="129"/>
      <c r="H65" s="180" t="s">
        <v>95</v>
      </c>
      <c r="I65" s="497" t="s">
        <v>423</v>
      </c>
      <c r="J65" s="497"/>
      <c r="K65" s="497"/>
      <c r="L65" s="497"/>
      <c r="M65" s="497"/>
      <c r="N65" s="153"/>
      <c r="O65" s="158" t="s">
        <v>94</v>
      </c>
      <c r="P65" s="476" t="s">
        <v>149</v>
      </c>
      <c r="Q65" s="477" t="s">
        <v>151</v>
      </c>
      <c r="R65" s="478" t="s">
        <v>326</v>
      </c>
      <c r="S65" s="478"/>
      <c r="T65" s="478"/>
      <c r="U65" s="478"/>
      <c r="V65" s="478"/>
      <c r="W65" s="380"/>
      <c r="X65" s="382" t="s">
        <v>64</v>
      </c>
      <c r="Y65" s="135" t="s">
        <v>149</v>
      </c>
      <c r="Z65" s="400" t="s">
        <v>105</v>
      </c>
      <c r="AA65" s="400"/>
      <c r="AB65" s="400"/>
      <c r="AC65" s="504"/>
      <c r="AD65" s="285" t="s">
        <v>481</v>
      </c>
      <c r="AE65" s="254">
        <v>5</v>
      </c>
      <c r="AF65" s="131"/>
      <c r="AH65" s="130"/>
      <c r="AI65" s="130"/>
      <c r="AJ65" s="130"/>
      <c r="AK65" s="130"/>
      <c r="AL65" s="130"/>
      <c r="AM65" s="130"/>
      <c r="AN65" s="130"/>
      <c r="AO65" s="130"/>
      <c r="AP65" s="130"/>
      <c r="AQ65" s="130"/>
      <c r="AR65" s="130"/>
      <c r="AS65" s="130"/>
      <c r="AT65" s="130"/>
      <c r="AU65" s="130"/>
      <c r="AV65" s="130"/>
      <c r="AW65" s="130"/>
      <c r="AX65" s="130"/>
      <c r="AY65" s="130"/>
      <c r="AZ65" s="130"/>
    </row>
    <row r="66" spans="2:54" s="138" customFormat="1" ht="19.55" customHeight="1" x14ac:dyDescent="0.2">
      <c r="B66" s="162"/>
      <c r="C66" s="163"/>
      <c r="D66" s="163"/>
      <c r="E66" s="164"/>
      <c r="F66" s="130"/>
      <c r="G66" s="129"/>
      <c r="H66" s="488" t="s">
        <v>148</v>
      </c>
      <c r="I66" s="497" t="s">
        <v>257</v>
      </c>
      <c r="J66" s="497"/>
      <c r="K66" s="497"/>
      <c r="L66" s="497"/>
      <c r="M66" s="497"/>
      <c r="N66" s="440"/>
      <c r="O66" s="442" t="s">
        <v>94</v>
      </c>
      <c r="P66" s="405"/>
      <c r="Q66" s="477"/>
      <c r="R66" s="478"/>
      <c r="S66" s="478"/>
      <c r="T66" s="478"/>
      <c r="U66" s="478"/>
      <c r="V66" s="478"/>
      <c r="W66" s="393"/>
      <c r="X66" s="395"/>
      <c r="Y66" s="154" t="s">
        <v>149</v>
      </c>
      <c r="Z66" s="400" t="s">
        <v>241</v>
      </c>
      <c r="AA66" s="400"/>
      <c r="AB66" s="400"/>
      <c r="AC66" s="504"/>
      <c r="AD66" s="285" t="s">
        <v>481</v>
      </c>
      <c r="AE66" s="254">
        <v>3</v>
      </c>
      <c r="AF66" s="131"/>
      <c r="AH66" s="130"/>
      <c r="AI66" s="130"/>
      <c r="AJ66" s="130"/>
      <c r="AK66" s="130"/>
      <c r="AL66" s="130"/>
      <c r="AM66" s="130"/>
      <c r="AN66" s="130"/>
      <c r="AO66" s="130"/>
      <c r="AP66" s="130"/>
      <c r="AQ66" s="130"/>
      <c r="AR66" s="130"/>
      <c r="AS66" s="130"/>
      <c r="AT66" s="130"/>
      <c r="AU66" s="130"/>
      <c r="AV66" s="130"/>
      <c r="AW66" s="130"/>
      <c r="AX66" s="130"/>
      <c r="AY66" s="130"/>
      <c r="AZ66" s="130"/>
    </row>
    <row r="67" spans="2:54" s="138" customFormat="1" ht="19.55" customHeight="1" x14ac:dyDescent="0.2">
      <c r="B67" s="162"/>
      <c r="C67" s="163"/>
      <c r="D67" s="163"/>
      <c r="E67" s="164"/>
      <c r="F67" s="130"/>
      <c r="G67" s="129"/>
      <c r="H67" s="488"/>
      <c r="I67" s="497"/>
      <c r="J67" s="497"/>
      <c r="K67" s="497"/>
      <c r="L67" s="497"/>
      <c r="M67" s="497"/>
      <c r="N67" s="443"/>
      <c r="O67" s="445"/>
      <c r="P67" s="132"/>
      <c r="Q67" s="477"/>
      <c r="R67" s="478"/>
      <c r="S67" s="478"/>
      <c r="T67" s="478"/>
      <c r="U67" s="478"/>
      <c r="V67" s="478"/>
      <c r="W67" s="383"/>
      <c r="X67" s="385"/>
      <c r="Y67" s="154" t="s">
        <v>149</v>
      </c>
      <c r="Z67" s="400" t="s">
        <v>242</v>
      </c>
      <c r="AA67" s="400"/>
      <c r="AB67" s="400"/>
      <c r="AC67" s="504"/>
      <c r="AD67" s="285" t="s">
        <v>481</v>
      </c>
      <c r="AE67" s="254">
        <v>0</v>
      </c>
      <c r="AF67" s="131"/>
      <c r="AH67" s="130"/>
      <c r="AI67" s="130"/>
      <c r="AJ67" s="130"/>
      <c r="AK67" s="130"/>
      <c r="AL67" s="130"/>
      <c r="AM67" s="130"/>
      <c r="AN67" s="130"/>
      <c r="AO67" s="130"/>
      <c r="AP67" s="130"/>
      <c r="AQ67" s="130"/>
      <c r="AR67" s="130"/>
      <c r="AS67" s="130"/>
      <c r="AT67" s="130"/>
      <c r="AU67" s="130"/>
      <c r="AV67" s="130"/>
      <c r="AW67" s="130"/>
      <c r="AX67" s="130"/>
      <c r="AY67" s="130"/>
      <c r="AZ67" s="130"/>
    </row>
    <row r="68" spans="2:54" s="138" customFormat="1" ht="7.5" customHeight="1" thickBot="1" x14ac:dyDescent="0.25">
      <c r="B68" s="162"/>
      <c r="C68" s="163"/>
      <c r="D68" s="163"/>
      <c r="E68" s="164"/>
      <c r="F68" s="130"/>
      <c r="G68" s="176"/>
      <c r="H68" s="111"/>
      <c r="I68" s="134"/>
      <c r="J68" s="134"/>
      <c r="K68" s="134"/>
      <c r="L68" s="134"/>
      <c r="M68" s="134"/>
      <c r="N68" s="156"/>
      <c r="O68" s="149"/>
      <c r="P68" s="156"/>
      <c r="Q68" s="111"/>
      <c r="R68" s="134"/>
      <c r="S68" s="134"/>
      <c r="T68" s="134"/>
      <c r="U68" s="134"/>
      <c r="V68" s="134"/>
      <c r="W68" s="149"/>
      <c r="X68" s="149"/>
      <c r="Y68" s="149"/>
      <c r="Z68" s="232"/>
      <c r="AA68" s="232"/>
      <c r="AB68" s="156"/>
      <c r="AC68" s="156"/>
      <c r="AD68" s="264"/>
      <c r="AE68" s="265"/>
      <c r="AF68" s="131"/>
      <c r="AH68" s="130"/>
      <c r="AI68" s="130"/>
      <c r="AJ68" s="130"/>
      <c r="AK68" s="130"/>
      <c r="AL68" s="130"/>
      <c r="AM68" s="130"/>
      <c r="AN68" s="130"/>
      <c r="AO68" s="130"/>
      <c r="AP68" s="130"/>
      <c r="AQ68" s="130"/>
      <c r="AR68" s="130"/>
      <c r="AS68" s="130"/>
      <c r="AT68" s="130"/>
      <c r="AU68" s="130"/>
      <c r="AV68" s="130"/>
      <c r="AW68" s="130"/>
      <c r="AX68" s="130"/>
      <c r="AY68" s="130"/>
      <c r="AZ68" s="130"/>
    </row>
    <row r="69" spans="2:54" s="138" customFormat="1" ht="24.8" customHeight="1" thickBot="1" x14ac:dyDescent="0.25">
      <c r="B69" s="162"/>
      <c r="C69" s="163"/>
      <c r="D69" s="163"/>
      <c r="E69" s="164"/>
      <c r="F69" s="130"/>
      <c r="G69" s="130"/>
      <c r="H69" s="182"/>
      <c r="I69" s="184"/>
      <c r="J69" s="184"/>
      <c r="K69" s="184"/>
      <c r="L69" s="184"/>
      <c r="M69" s="184"/>
      <c r="N69" s="130"/>
      <c r="O69" s="135"/>
      <c r="P69" s="130"/>
      <c r="Q69" s="182"/>
      <c r="R69" s="184"/>
      <c r="S69" s="184"/>
      <c r="T69" s="184"/>
      <c r="U69" s="184"/>
      <c r="V69" s="184"/>
      <c r="W69" s="135"/>
      <c r="X69" s="135"/>
      <c r="Y69" s="135"/>
      <c r="Z69" s="225"/>
      <c r="AA69" s="225"/>
      <c r="AB69" s="149"/>
      <c r="AC69" s="149"/>
      <c r="AD69" s="503" t="s">
        <v>152</v>
      </c>
      <c r="AE69" s="503"/>
      <c r="AF69" s="131"/>
      <c r="AJ69" s="130"/>
      <c r="AK69" s="130"/>
      <c r="AL69" s="130"/>
      <c r="AM69" s="130"/>
      <c r="AN69" s="130"/>
      <c r="AO69" s="130"/>
      <c r="AP69" s="130"/>
      <c r="AQ69" s="130"/>
      <c r="AR69" s="130"/>
      <c r="AS69" s="130"/>
      <c r="AT69" s="130"/>
      <c r="AU69" s="130"/>
      <c r="AV69" s="130"/>
      <c r="AW69" s="130"/>
      <c r="AX69" s="130"/>
      <c r="AY69" s="130"/>
      <c r="AZ69" s="130"/>
      <c r="BA69" s="130"/>
      <c r="BB69" s="130"/>
    </row>
    <row r="70" spans="2:54" s="138" customFormat="1" ht="14.95" customHeight="1" x14ac:dyDescent="0.2">
      <c r="B70" s="129"/>
      <c r="C70" s="130"/>
      <c r="D70" s="130"/>
      <c r="E70" s="131"/>
      <c r="F70" s="130"/>
      <c r="G70" s="130"/>
      <c r="H70" s="130"/>
      <c r="I70" s="388" t="s">
        <v>327</v>
      </c>
      <c r="J70" s="388"/>
      <c r="K70" s="388"/>
      <c r="L70" s="388"/>
      <c r="M70" s="388"/>
      <c r="N70" s="388"/>
      <c r="O70" s="388"/>
      <c r="P70" s="388"/>
      <c r="Q70" s="388"/>
      <c r="R70" s="388"/>
      <c r="S70" s="388"/>
      <c r="T70" s="388"/>
      <c r="U70" s="388"/>
      <c r="V70" s="388"/>
      <c r="W70" s="388"/>
      <c r="X70" s="388"/>
      <c r="Y70" s="388"/>
      <c r="Z70" s="388"/>
      <c r="AA70" s="388"/>
      <c r="AB70" s="388" t="s">
        <v>221</v>
      </c>
      <c r="AC70" s="377"/>
      <c r="AD70" s="498"/>
      <c r="AE70" s="499"/>
      <c r="AF70" s="131"/>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54" s="138" customFormat="1" ht="14.95" customHeight="1" thickBot="1" x14ac:dyDescent="0.25">
      <c r="B71" s="129"/>
      <c r="C71" s="130"/>
      <c r="D71" s="130"/>
      <c r="E71" s="131"/>
      <c r="F71" s="130"/>
      <c r="G71" s="130"/>
      <c r="H71" s="182"/>
      <c r="I71" s="388"/>
      <c r="J71" s="388"/>
      <c r="K71" s="388"/>
      <c r="L71" s="388"/>
      <c r="M71" s="388"/>
      <c r="N71" s="388"/>
      <c r="O71" s="388"/>
      <c r="P71" s="388"/>
      <c r="Q71" s="388"/>
      <c r="R71" s="388"/>
      <c r="S71" s="388"/>
      <c r="T71" s="388"/>
      <c r="U71" s="388"/>
      <c r="V71" s="388"/>
      <c r="W71" s="388"/>
      <c r="X71" s="388"/>
      <c r="Y71" s="388"/>
      <c r="Z71" s="388"/>
      <c r="AA71" s="388"/>
      <c r="AB71" s="388"/>
      <c r="AC71" s="377"/>
      <c r="AD71" s="500"/>
      <c r="AE71" s="501"/>
      <c r="AF71" s="131"/>
    </row>
    <row r="72" spans="2:54" s="138" customFormat="1" ht="7.5" customHeight="1" x14ac:dyDescent="0.2">
      <c r="B72" s="176"/>
      <c r="C72" s="156"/>
      <c r="D72" s="156"/>
      <c r="E72" s="177"/>
      <c r="F72" s="156"/>
      <c r="G72" s="156"/>
      <c r="H72" s="111"/>
      <c r="I72" s="111"/>
      <c r="J72" s="111"/>
      <c r="K72" s="156"/>
      <c r="L72" s="134"/>
      <c r="M72" s="134"/>
      <c r="N72" s="149"/>
      <c r="O72" s="149"/>
      <c r="P72" s="149"/>
      <c r="Q72" s="149"/>
      <c r="R72" s="149"/>
      <c r="S72" s="149"/>
      <c r="T72" s="149"/>
      <c r="U72" s="149"/>
      <c r="V72" s="149"/>
      <c r="W72" s="149"/>
      <c r="X72" s="149"/>
      <c r="Y72" s="149"/>
      <c r="Z72" s="149"/>
      <c r="AA72" s="149"/>
      <c r="AB72" s="149"/>
      <c r="AC72" s="149"/>
      <c r="AD72" s="266"/>
      <c r="AE72" s="149"/>
      <c r="AF72" s="177"/>
    </row>
    <row r="73" spans="2:54" s="138" customFormat="1" ht="5.3" customHeight="1" x14ac:dyDescent="0.2">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row>
    <row r="74" spans="2:54" s="138" customFormat="1" ht="22.6" customHeight="1" x14ac:dyDescent="0.2">
      <c r="B74" s="173" t="s">
        <v>222</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5"/>
      <c r="AG74" s="130"/>
    </row>
    <row r="75" spans="2:54" s="138" customFormat="1" ht="7.5" customHeight="1" x14ac:dyDescent="0.2">
      <c r="B75" s="129"/>
      <c r="C75" s="173"/>
      <c r="D75" s="174"/>
      <c r="E75" s="174"/>
      <c r="F75" s="175"/>
      <c r="G75" s="174"/>
      <c r="H75" s="174"/>
      <c r="I75" s="174"/>
      <c r="J75" s="174"/>
      <c r="K75" s="174"/>
      <c r="L75" s="174"/>
      <c r="M75" s="174"/>
      <c r="N75" s="174"/>
      <c r="O75" s="174"/>
      <c r="P75" s="174"/>
      <c r="Q75" s="174"/>
      <c r="R75" s="174"/>
      <c r="S75" s="174"/>
      <c r="T75" s="174"/>
      <c r="U75" s="174"/>
      <c r="V75" s="174"/>
      <c r="W75" s="174"/>
      <c r="X75" s="174"/>
      <c r="Y75" s="174"/>
      <c r="Z75" s="174"/>
      <c r="AA75" s="174"/>
      <c r="AB75" s="174"/>
      <c r="AC75" s="173"/>
      <c r="AD75" s="174"/>
      <c r="AE75" s="175"/>
      <c r="AF75" s="131"/>
      <c r="AG75" s="130"/>
    </row>
    <row r="76" spans="2:54" s="138" customFormat="1" x14ac:dyDescent="0.2">
      <c r="B76" s="129"/>
      <c r="C76" s="129"/>
      <c r="D76" s="130"/>
      <c r="E76" s="130"/>
      <c r="F76" s="131"/>
      <c r="G76" s="130"/>
      <c r="H76" s="130"/>
      <c r="I76" s="130"/>
      <c r="J76" s="156"/>
      <c r="K76" s="156"/>
      <c r="L76" s="156"/>
      <c r="M76" s="156"/>
      <c r="N76" s="156"/>
      <c r="O76" s="156"/>
      <c r="P76" s="156"/>
      <c r="Q76" s="156"/>
      <c r="R76" s="156"/>
      <c r="S76" s="156"/>
      <c r="T76" s="156"/>
      <c r="U76" s="156"/>
      <c r="V76" s="156"/>
      <c r="W76" s="156"/>
      <c r="X76" s="156"/>
      <c r="Y76" s="156"/>
      <c r="Z76" s="156"/>
      <c r="AA76" s="156"/>
      <c r="AB76" s="130"/>
      <c r="AC76" s="220" t="s">
        <v>375</v>
      </c>
      <c r="AD76" s="121" t="s">
        <v>376</v>
      </c>
      <c r="AE76" s="221" t="s">
        <v>377</v>
      </c>
      <c r="AF76" s="131"/>
      <c r="AG76" s="130"/>
    </row>
    <row r="77" spans="2:54" s="138" customFormat="1" ht="27" customHeight="1" x14ac:dyDescent="0.2">
      <c r="B77" s="129"/>
      <c r="C77" s="426" t="s">
        <v>223</v>
      </c>
      <c r="D77" s="386"/>
      <c r="E77" s="386"/>
      <c r="F77" s="427"/>
      <c r="G77" s="171"/>
      <c r="H77" s="171"/>
      <c r="I77" s="130"/>
      <c r="J77" s="180" t="s">
        <v>95</v>
      </c>
      <c r="K77" s="502" t="s">
        <v>258</v>
      </c>
      <c r="L77" s="502"/>
      <c r="M77" s="502"/>
      <c r="N77" s="502"/>
      <c r="O77" s="502"/>
      <c r="P77" s="502"/>
      <c r="Q77" s="502"/>
      <c r="R77" s="502"/>
      <c r="S77" s="502"/>
      <c r="T77" s="502"/>
      <c r="U77" s="502"/>
      <c r="V77" s="502"/>
      <c r="W77" s="502"/>
      <c r="X77" s="502"/>
      <c r="Y77" s="502"/>
      <c r="Z77" s="502"/>
      <c r="AA77" s="502"/>
      <c r="AB77" s="216"/>
      <c r="AC77" s="281" t="s">
        <v>481</v>
      </c>
      <c r="AD77" s="277" t="s">
        <v>376</v>
      </c>
      <c r="AE77" s="282" t="s">
        <v>481</v>
      </c>
      <c r="AF77" s="131"/>
      <c r="AG77" s="130"/>
    </row>
    <row r="78" spans="2:54" s="138" customFormat="1" ht="27" customHeight="1" x14ac:dyDescent="0.2">
      <c r="B78" s="129"/>
      <c r="C78" s="162"/>
      <c r="D78" s="163"/>
      <c r="E78" s="163"/>
      <c r="F78" s="164"/>
      <c r="G78" s="171"/>
      <c r="H78" s="171"/>
      <c r="I78" s="130"/>
      <c r="J78" s="180" t="s">
        <v>148</v>
      </c>
      <c r="K78" s="502" t="s">
        <v>424</v>
      </c>
      <c r="L78" s="502"/>
      <c r="M78" s="502"/>
      <c r="N78" s="502"/>
      <c r="O78" s="502"/>
      <c r="P78" s="502"/>
      <c r="Q78" s="502"/>
      <c r="R78" s="502"/>
      <c r="S78" s="502"/>
      <c r="T78" s="502"/>
      <c r="U78" s="502"/>
      <c r="V78" s="502"/>
      <c r="W78" s="502"/>
      <c r="X78" s="502"/>
      <c r="Y78" s="502"/>
      <c r="Z78" s="502"/>
      <c r="AA78" s="502"/>
      <c r="AB78" s="113"/>
      <c r="AC78" s="281" t="s">
        <v>481</v>
      </c>
      <c r="AD78" s="277" t="s">
        <v>376</v>
      </c>
      <c r="AE78" s="282" t="s">
        <v>481</v>
      </c>
      <c r="AF78" s="124"/>
      <c r="AG78" s="130"/>
    </row>
    <row r="79" spans="2:54" s="138" customFormat="1" ht="27" customHeight="1" x14ac:dyDescent="0.2">
      <c r="B79" s="129"/>
      <c r="C79" s="162"/>
      <c r="D79" s="163"/>
      <c r="E79" s="163"/>
      <c r="F79" s="164"/>
      <c r="G79" s="171"/>
      <c r="H79" s="171"/>
      <c r="I79" s="130"/>
      <c r="J79" s="180" t="s">
        <v>151</v>
      </c>
      <c r="K79" s="502" t="s">
        <v>405</v>
      </c>
      <c r="L79" s="502"/>
      <c r="M79" s="502"/>
      <c r="N79" s="502"/>
      <c r="O79" s="502"/>
      <c r="P79" s="502"/>
      <c r="Q79" s="502"/>
      <c r="R79" s="502"/>
      <c r="S79" s="502"/>
      <c r="T79" s="502"/>
      <c r="U79" s="502"/>
      <c r="V79" s="502"/>
      <c r="W79" s="502"/>
      <c r="X79" s="502"/>
      <c r="Y79" s="502"/>
      <c r="Z79" s="502"/>
      <c r="AA79" s="502"/>
      <c r="AB79" s="113"/>
      <c r="AC79" s="281" t="s">
        <v>481</v>
      </c>
      <c r="AD79" s="277" t="s">
        <v>376</v>
      </c>
      <c r="AE79" s="282" t="s">
        <v>481</v>
      </c>
      <c r="AF79" s="124"/>
      <c r="AG79" s="130"/>
    </row>
    <row r="80" spans="2:54" s="138" customFormat="1" ht="27" customHeight="1" x14ac:dyDescent="0.2">
      <c r="B80" s="129"/>
      <c r="C80" s="162"/>
      <c r="D80" s="163"/>
      <c r="E80" s="163"/>
      <c r="F80" s="164"/>
      <c r="G80" s="171"/>
      <c r="H80" s="171"/>
      <c r="I80" s="130"/>
      <c r="J80" s="180" t="s">
        <v>153</v>
      </c>
      <c r="K80" s="502" t="s">
        <v>408</v>
      </c>
      <c r="L80" s="502"/>
      <c r="M80" s="502"/>
      <c r="N80" s="502"/>
      <c r="O80" s="502"/>
      <c r="P80" s="502"/>
      <c r="Q80" s="502"/>
      <c r="R80" s="502"/>
      <c r="S80" s="502"/>
      <c r="T80" s="502"/>
      <c r="U80" s="502"/>
      <c r="V80" s="502"/>
      <c r="W80" s="502"/>
      <c r="X80" s="502"/>
      <c r="Y80" s="502"/>
      <c r="Z80" s="502"/>
      <c r="AA80" s="502"/>
      <c r="AB80" s="113"/>
      <c r="AC80" s="281" t="s">
        <v>481</v>
      </c>
      <c r="AD80" s="277" t="s">
        <v>376</v>
      </c>
      <c r="AE80" s="282" t="s">
        <v>481</v>
      </c>
      <c r="AF80" s="124"/>
      <c r="AG80" s="130"/>
    </row>
    <row r="81" spans="2:33" s="138" customFormat="1" ht="11.25" customHeight="1" x14ac:dyDescent="0.2">
      <c r="B81" s="129"/>
      <c r="C81" s="176"/>
      <c r="D81" s="156"/>
      <c r="E81" s="156"/>
      <c r="F81" s="177"/>
      <c r="G81" s="156"/>
      <c r="H81" s="156"/>
      <c r="I81" s="156"/>
      <c r="J81" s="156"/>
      <c r="K81" s="156"/>
      <c r="L81" s="156"/>
      <c r="M81" s="156"/>
      <c r="N81" s="156"/>
      <c r="O81" s="156"/>
      <c r="P81" s="156"/>
      <c r="Q81" s="156"/>
      <c r="R81" s="156"/>
      <c r="S81" s="156"/>
      <c r="T81" s="156"/>
      <c r="U81" s="156"/>
      <c r="V81" s="156"/>
      <c r="W81" s="156"/>
      <c r="X81" s="156"/>
      <c r="Y81" s="156"/>
      <c r="Z81" s="156"/>
      <c r="AA81" s="156"/>
      <c r="AB81" s="156"/>
      <c r="AC81" s="176"/>
      <c r="AD81" s="156"/>
      <c r="AE81" s="177"/>
      <c r="AF81" s="131"/>
      <c r="AG81" s="130"/>
    </row>
    <row r="82" spans="2:33" s="138" customFormat="1" ht="7.5" customHeight="1" x14ac:dyDescent="0.2">
      <c r="B82" s="129"/>
      <c r="C82" s="173"/>
      <c r="D82" s="174"/>
      <c r="E82" s="174"/>
      <c r="F82" s="175"/>
      <c r="G82" s="174"/>
      <c r="H82" s="174"/>
      <c r="I82" s="174"/>
      <c r="J82" s="174"/>
      <c r="K82" s="174"/>
      <c r="L82" s="174"/>
      <c r="M82" s="174"/>
      <c r="N82" s="174"/>
      <c r="O82" s="174"/>
      <c r="P82" s="174"/>
      <c r="Q82" s="174"/>
      <c r="R82" s="174"/>
      <c r="S82" s="174"/>
      <c r="T82" s="174"/>
      <c r="U82" s="174"/>
      <c r="V82" s="174"/>
      <c r="W82" s="174"/>
      <c r="X82" s="174"/>
      <c r="Y82" s="174"/>
      <c r="Z82" s="174"/>
      <c r="AA82" s="174"/>
      <c r="AB82" s="174"/>
      <c r="AC82" s="173"/>
      <c r="AD82" s="174"/>
      <c r="AE82" s="175"/>
      <c r="AF82" s="131"/>
    </row>
    <row r="83" spans="2:33" s="138" customFormat="1" x14ac:dyDescent="0.2">
      <c r="B83" s="129"/>
      <c r="C83" s="129"/>
      <c r="D83" s="130"/>
      <c r="E83" s="130"/>
      <c r="F83" s="131"/>
      <c r="G83" s="130"/>
      <c r="H83" s="130"/>
      <c r="I83" s="130"/>
      <c r="J83" s="156"/>
      <c r="K83" s="156"/>
      <c r="L83" s="156"/>
      <c r="M83" s="156"/>
      <c r="N83" s="156"/>
      <c r="O83" s="156"/>
      <c r="P83" s="156"/>
      <c r="Q83" s="156"/>
      <c r="R83" s="156"/>
      <c r="S83" s="156"/>
      <c r="T83" s="156"/>
      <c r="U83" s="156"/>
      <c r="V83" s="156"/>
      <c r="W83" s="156"/>
      <c r="X83" s="156"/>
      <c r="Y83" s="156"/>
      <c r="Z83" s="156"/>
      <c r="AA83" s="156"/>
      <c r="AB83" s="130"/>
      <c r="AC83" s="220" t="s">
        <v>375</v>
      </c>
      <c r="AD83" s="121" t="s">
        <v>376</v>
      </c>
      <c r="AE83" s="221" t="s">
        <v>377</v>
      </c>
      <c r="AF83" s="131"/>
    </row>
    <row r="84" spans="2:33" s="138" customFormat="1" ht="24.8" customHeight="1" x14ac:dyDescent="0.2">
      <c r="B84" s="129"/>
      <c r="C84" s="426" t="s">
        <v>224</v>
      </c>
      <c r="D84" s="386"/>
      <c r="E84" s="386"/>
      <c r="F84" s="427"/>
      <c r="G84" s="171"/>
      <c r="H84" s="171"/>
      <c r="I84" s="130"/>
      <c r="J84" s="180" t="s">
        <v>95</v>
      </c>
      <c r="K84" s="502" t="s">
        <v>259</v>
      </c>
      <c r="L84" s="502"/>
      <c r="M84" s="502"/>
      <c r="N84" s="502"/>
      <c r="O84" s="502"/>
      <c r="P84" s="502"/>
      <c r="Q84" s="502"/>
      <c r="R84" s="502"/>
      <c r="S84" s="502"/>
      <c r="T84" s="502"/>
      <c r="U84" s="502"/>
      <c r="V84" s="502"/>
      <c r="W84" s="502"/>
      <c r="X84" s="502"/>
      <c r="Y84" s="502"/>
      <c r="Z84" s="502"/>
      <c r="AA84" s="502"/>
      <c r="AB84" s="216"/>
      <c r="AC84" s="281" t="s">
        <v>481</v>
      </c>
      <c r="AD84" s="277" t="s">
        <v>376</v>
      </c>
      <c r="AE84" s="282" t="s">
        <v>481</v>
      </c>
      <c r="AF84" s="131"/>
    </row>
    <row r="85" spans="2:33" s="138" customFormat="1" ht="24.8" customHeight="1" x14ac:dyDescent="0.2">
      <c r="B85" s="129"/>
      <c r="C85" s="110"/>
      <c r="D85" s="171"/>
      <c r="E85" s="171"/>
      <c r="F85" s="172"/>
      <c r="G85" s="171"/>
      <c r="H85" s="171"/>
      <c r="I85" s="130"/>
      <c r="J85" s="180" t="s">
        <v>148</v>
      </c>
      <c r="K85" s="502" t="s">
        <v>424</v>
      </c>
      <c r="L85" s="502"/>
      <c r="M85" s="502"/>
      <c r="N85" s="502"/>
      <c r="O85" s="502"/>
      <c r="P85" s="502"/>
      <c r="Q85" s="502"/>
      <c r="R85" s="502"/>
      <c r="S85" s="502"/>
      <c r="T85" s="502"/>
      <c r="U85" s="502"/>
      <c r="V85" s="502"/>
      <c r="W85" s="502"/>
      <c r="X85" s="502"/>
      <c r="Y85" s="502"/>
      <c r="Z85" s="502"/>
      <c r="AA85" s="502"/>
      <c r="AB85" s="113"/>
      <c r="AC85" s="281" t="s">
        <v>481</v>
      </c>
      <c r="AD85" s="277" t="s">
        <v>376</v>
      </c>
      <c r="AE85" s="282" t="s">
        <v>481</v>
      </c>
      <c r="AF85" s="131"/>
    </row>
    <row r="86" spans="2:33" s="138" customFormat="1" ht="24.8" customHeight="1" x14ac:dyDescent="0.2">
      <c r="B86" s="129"/>
      <c r="C86" s="110"/>
      <c r="D86" s="171"/>
      <c r="E86" s="171"/>
      <c r="F86" s="172"/>
      <c r="G86" s="171"/>
      <c r="H86" s="171"/>
      <c r="I86" s="130"/>
      <c r="J86" s="180" t="s">
        <v>151</v>
      </c>
      <c r="K86" s="502" t="s">
        <v>405</v>
      </c>
      <c r="L86" s="502"/>
      <c r="M86" s="502"/>
      <c r="N86" s="502"/>
      <c r="O86" s="502"/>
      <c r="P86" s="502"/>
      <c r="Q86" s="502"/>
      <c r="R86" s="502"/>
      <c r="S86" s="502"/>
      <c r="T86" s="502"/>
      <c r="U86" s="502"/>
      <c r="V86" s="502"/>
      <c r="W86" s="502"/>
      <c r="X86" s="502"/>
      <c r="Y86" s="502"/>
      <c r="Z86" s="502"/>
      <c r="AA86" s="502"/>
      <c r="AB86" s="113"/>
      <c r="AC86" s="281" t="s">
        <v>481</v>
      </c>
      <c r="AD86" s="277" t="s">
        <v>376</v>
      </c>
      <c r="AE86" s="282" t="s">
        <v>481</v>
      </c>
      <c r="AF86" s="131"/>
    </row>
    <row r="87" spans="2:33" s="138" customFormat="1" ht="27" customHeight="1" x14ac:dyDescent="0.2">
      <c r="B87" s="129"/>
      <c r="C87" s="162"/>
      <c r="D87" s="163"/>
      <c r="E87" s="163"/>
      <c r="F87" s="164"/>
      <c r="G87" s="171"/>
      <c r="H87" s="171"/>
      <c r="I87" s="130"/>
      <c r="J87" s="180" t="s">
        <v>153</v>
      </c>
      <c r="K87" s="502" t="s">
        <v>408</v>
      </c>
      <c r="L87" s="502"/>
      <c r="M87" s="502"/>
      <c r="N87" s="502"/>
      <c r="O87" s="502"/>
      <c r="P87" s="502"/>
      <c r="Q87" s="502"/>
      <c r="R87" s="502"/>
      <c r="S87" s="502"/>
      <c r="T87" s="502"/>
      <c r="U87" s="502"/>
      <c r="V87" s="502"/>
      <c r="W87" s="502"/>
      <c r="X87" s="502"/>
      <c r="Y87" s="502"/>
      <c r="Z87" s="502"/>
      <c r="AA87" s="502"/>
      <c r="AB87" s="113"/>
      <c r="AC87" s="281" t="s">
        <v>481</v>
      </c>
      <c r="AD87" s="277" t="s">
        <v>376</v>
      </c>
      <c r="AE87" s="282" t="s">
        <v>481</v>
      </c>
      <c r="AF87" s="124"/>
      <c r="AG87" s="130"/>
    </row>
    <row r="88" spans="2:33" s="138" customFormat="1" ht="24.8" customHeight="1" x14ac:dyDescent="0.2">
      <c r="B88" s="129"/>
      <c r="C88" s="110"/>
      <c r="D88" s="171"/>
      <c r="E88" s="171"/>
      <c r="F88" s="172"/>
      <c r="G88" s="171"/>
      <c r="H88" s="171"/>
      <c r="I88" s="130"/>
      <c r="J88" s="180" t="s">
        <v>154</v>
      </c>
      <c r="K88" s="502" t="s">
        <v>406</v>
      </c>
      <c r="L88" s="502"/>
      <c r="M88" s="502"/>
      <c r="N88" s="502"/>
      <c r="O88" s="502"/>
      <c r="P88" s="502"/>
      <c r="Q88" s="502"/>
      <c r="R88" s="502"/>
      <c r="S88" s="502"/>
      <c r="T88" s="502"/>
      <c r="U88" s="502"/>
      <c r="V88" s="502"/>
      <c r="W88" s="502"/>
      <c r="X88" s="502"/>
      <c r="Y88" s="502"/>
      <c r="Z88" s="502"/>
      <c r="AA88" s="502"/>
      <c r="AB88" s="113"/>
      <c r="AC88" s="281" t="s">
        <v>481</v>
      </c>
      <c r="AD88" s="277" t="s">
        <v>376</v>
      </c>
      <c r="AE88" s="282" t="s">
        <v>481</v>
      </c>
      <c r="AF88" s="131"/>
    </row>
    <row r="89" spans="2:33" s="138" customFormat="1" ht="24.8" customHeight="1" x14ac:dyDescent="0.2">
      <c r="B89" s="129"/>
      <c r="C89" s="110"/>
      <c r="D89" s="171"/>
      <c r="E89" s="171"/>
      <c r="F89" s="172"/>
      <c r="G89" s="171"/>
      <c r="H89" s="171"/>
      <c r="I89" s="130"/>
      <c r="J89" s="180" t="s">
        <v>187</v>
      </c>
      <c r="K89" s="502" t="s">
        <v>425</v>
      </c>
      <c r="L89" s="502"/>
      <c r="M89" s="502"/>
      <c r="N89" s="502"/>
      <c r="O89" s="502"/>
      <c r="P89" s="502"/>
      <c r="Q89" s="502"/>
      <c r="R89" s="502"/>
      <c r="S89" s="502"/>
      <c r="T89" s="502"/>
      <c r="U89" s="502"/>
      <c r="V89" s="502"/>
      <c r="W89" s="502"/>
      <c r="X89" s="502"/>
      <c r="Y89" s="502"/>
      <c r="Z89" s="502"/>
      <c r="AA89" s="502"/>
      <c r="AB89" s="113"/>
      <c r="AC89" s="281" t="s">
        <v>481</v>
      </c>
      <c r="AD89" s="277" t="s">
        <v>376</v>
      </c>
      <c r="AE89" s="282" t="s">
        <v>481</v>
      </c>
      <c r="AF89" s="131"/>
    </row>
    <row r="90" spans="2:33" s="138" customFormat="1" ht="7.5" customHeight="1" x14ac:dyDescent="0.2">
      <c r="B90" s="129"/>
      <c r="C90" s="176"/>
      <c r="D90" s="156"/>
      <c r="E90" s="156"/>
      <c r="F90" s="177"/>
      <c r="G90" s="156"/>
      <c r="H90" s="156"/>
      <c r="I90" s="156"/>
      <c r="J90" s="156"/>
      <c r="K90" s="156"/>
      <c r="L90" s="156"/>
      <c r="M90" s="156"/>
      <c r="N90" s="156"/>
      <c r="O90" s="156"/>
      <c r="P90" s="156"/>
      <c r="Q90" s="156"/>
      <c r="R90" s="156"/>
      <c r="S90" s="156"/>
      <c r="T90" s="156"/>
      <c r="U90" s="156"/>
      <c r="V90" s="156"/>
      <c r="W90" s="156"/>
      <c r="X90" s="156"/>
      <c r="Y90" s="156"/>
      <c r="Z90" s="156"/>
      <c r="AA90" s="156"/>
      <c r="AB90" s="156"/>
      <c r="AC90" s="176"/>
      <c r="AD90" s="156"/>
      <c r="AE90" s="177"/>
      <c r="AF90" s="131"/>
    </row>
    <row r="91" spans="2:33" s="138" customFormat="1" ht="14.95" customHeight="1" x14ac:dyDescent="0.2">
      <c r="B91" s="129"/>
      <c r="C91" s="130"/>
      <c r="D91" s="130"/>
      <c r="E91" s="130"/>
      <c r="F91" s="130"/>
      <c r="G91" s="130"/>
      <c r="H91" s="182"/>
      <c r="I91" s="182"/>
      <c r="J91" s="182"/>
      <c r="K91" s="130"/>
      <c r="L91" s="184"/>
      <c r="M91" s="184"/>
      <c r="N91" s="135"/>
      <c r="O91" s="135"/>
      <c r="P91" s="135"/>
      <c r="Q91" s="135"/>
      <c r="R91" s="135"/>
      <c r="S91" s="135"/>
      <c r="T91" s="135"/>
      <c r="U91" s="135"/>
      <c r="V91" s="135"/>
      <c r="W91" s="135"/>
      <c r="X91" s="135"/>
      <c r="Y91" s="135"/>
      <c r="Z91" s="135"/>
      <c r="AA91" s="135"/>
      <c r="AB91" s="135"/>
      <c r="AC91" s="135"/>
      <c r="AD91" s="114"/>
      <c r="AE91" s="135"/>
      <c r="AF91" s="131"/>
    </row>
    <row r="92" spans="2:33" s="138" customFormat="1" ht="22.6" customHeight="1" x14ac:dyDescent="0.2">
      <c r="B92" s="129" t="s">
        <v>225</v>
      </c>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1"/>
      <c r="AG92" s="130"/>
    </row>
    <row r="93" spans="2:33" s="138" customFormat="1" ht="7.5" customHeight="1" x14ac:dyDescent="0.2">
      <c r="B93" s="129"/>
      <c r="C93" s="173"/>
      <c r="D93" s="174"/>
      <c r="E93" s="174"/>
      <c r="F93" s="175"/>
      <c r="G93" s="174"/>
      <c r="H93" s="174"/>
      <c r="I93" s="174"/>
      <c r="J93" s="174"/>
      <c r="K93" s="174"/>
      <c r="L93" s="174"/>
      <c r="M93" s="174"/>
      <c r="N93" s="174"/>
      <c r="O93" s="174"/>
      <c r="P93" s="174"/>
      <c r="Q93" s="174"/>
      <c r="R93" s="174"/>
      <c r="S93" s="174"/>
      <c r="T93" s="174"/>
      <c r="U93" s="174"/>
      <c r="V93" s="174"/>
      <c r="W93" s="174"/>
      <c r="X93" s="174"/>
      <c r="Y93" s="174"/>
      <c r="Z93" s="174"/>
      <c r="AA93" s="174"/>
      <c r="AB93" s="174"/>
      <c r="AC93" s="173"/>
      <c r="AD93" s="174"/>
      <c r="AE93" s="175"/>
      <c r="AF93" s="131"/>
      <c r="AG93" s="130"/>
    </row>
    <row r="94" spans="2:33" s="138" customFormat="1" x14ac:dyDescent="0.2">
      <c r="B94" s="129"/>
      <c r="C94" s="129"/>
      <c r="D94" s="130"/>
      <c r="E94" s="130"/>
      <c r="F94" s="131"/>
      <c r="G94" s="130"/>
      <c r="H94" s="130"/>
      <c r="I94" s="130"/>
      <c r="J94" s="156"/>
      <c r="K94" s="156"/>
      <c r="L94" s="156"/>
      <c r="M94" s="156"/>
      <c r="N94" s="156"/>
      <c r="O94" s="156"/>
      <c r="P94" s="156"/>
      <c r="Q94" s="156"/>
      <c r="R94" s="156"/>
      <c r="S94" s="156"/>
      <c r="T94" s="156"/>
      <c r="U94" s="156"/>
      <c r="V94" s="156"/>
      <c r="W94" s="156"/>
      <c r="X94" s="156"/>
      <c r="Y94" s="156"/>
      <c r="Z94" s="156"/>
      <c r="AA94" s="156"/>
      <c r="AB94" s="130"/>
      <c r="AC94" s="220" t="s">
        <v>375</v>
      </c>
      <c r="AD94" s="121" t="s">
        <v>376</v>
      </c>
      <c r="AE94" s="221" t="s">
        <v>377</v>
      </c>
      <c r="AF94" s="131"/>
      <c r="AG94" s="130"/>
    </row>
    <row r="95" spans="2:33" s="138" customFormat="1" ht="27" customHeight="1" x14ac:dyDescent="0.2">
      <c r="B95" s="129"/>
      <c r="C95" s="426" t="s">
        <v>226</v>
      </c>
      <c r="D95" s="386"/>
      <c r="E95" s="386"/>
      <c r="F95" s="427"/>
      <c r="G95" s="130"/>
      <c r="H95" s="130"/>
      <c r="I95" s="130"/>
      <c r="J95" s="180" t="s">
        <v>95</v>
      </c>
      <c r="K95" s="502" t="s">
        <v>260</v>
      </c>
      <c r="L95" s="502"/>
      <c r="M95" s="502"/>
      <c r="N95" s="502"/>
      <c r="O95" s="502"/>
      <c r="P95" s="502"/>
      <c r="Q95" s="502"/>
      <c r="R95" s="502"/>
      <c r="S95" s="502"/>
      <c r="T95" s="502"/>
      <c r="U95" s="502"/>
      <c r="V95" s="502"/>
      <c r="W95" s="502"/>
      <c r="X95" s="502"/>
      <c r="Y95" s="502"/>
      <c r="Z95" s="502"/>
      <c r="AA95" s="502"/>
      <c r="AB95" s="130"/>
      <c r="AC95" s="281" t="s">
        <v>481</v>
      </c>
      <c r="AD95" s="277" t="s">
        <v>376</v>
      </c>
      <c r="AE95" s="282" t="s">
        <v>481</v>
      </c>
      <c r="AF95" s="131"/>
      <c r="AG95" s="130"/>
    </row>
    <row r="96" spans="2:33" s="138" customFormat="1" ht="27" customHeight="1" x14ac:dyDescent="0.2">
      <c r="B96" s="129"/>
      <c r="C96" s="426"/>
      <c r="D96" s="386"/>
      <c r="E96" s="386"/>
      <c r="F96" s="427"/>
      <c r="G96" s="171"/>
      <c r="H96" s="171"/>
      <c r="I96" s="130"/>
      <c r="J96" s="180" t="s">
        <v>148</v>
      </c>
      <c r="K96" s="502" t="s">
        <v>261</v>
      </c>
      <c r="L96" s="502"/>
      <c r="M96" s="502"/>
      <c r="N96" s="502"/>
      <c r="O96" s="502"/>
      <c r="P96" s="502"/>
      <c r="Q96" s="502"/>
      <c r="R96" s="502"/>
      <c r="S96" s="502"/>
      <c r="T96" s="502"/>
      <c r="U96" s="502"/>
      <c r="V96" s="502"/>
      <c r="W96" s="502"/>
      <c r="X96" s="502"/>
      <c r="Y96" s="502"/>
      <c r="Z96" s="502"/>
      <c r="AA96" s="502"/>
      <c r="AB96" s="216"/>
      <c r="AC96" s="281" t="s">
        <v>481</v>
      </c>
      <c r="AD96" s="277" t="s">
        <v>376</v>
      </c>
      <c r="AE96" s="282" t="s">
        <v>481</v>
      </c>
      <c r="AF96" s="131"/>
      <c r="AG96" s="130"/>
    </row>
    <row r="97" spans="2:33" s="138" customFormat="1" ht="27" customHeight="1" x14ac:dyDescent="0.2">
      <c r="B97" s="129"/>
      <c r="C97" s="162"/>
      <c r="D97" s="163"/>
      <c r="E97" s="163"/>
      <c r="F97" s="164"/>
      <c r="G97" s="171"/>
      <c r="H97" s="171"/>
      <c r="I97" s="130"/>
      <c r="J97" s="180" t="s">
        <v>151</v>
      </c>
      <c r="K97" s="502" t="s">
        <v>406</v>
      </c>
      <c r="L97" s="502"/>
      <c r="M97" s="502"/>
      <c r="N97" s="502"/>
      <c r="O97" s="502"/>
      <c r="P97" s="502"/>
      <c r="Q97" s="502"/>
      <c r="R97" s="502"/>
      <c r="S97" s="502"/>
      <c r="T97" s="502"/>
      <c r="U97" s="502"/>
      <c r="V97" s="502"/>
      <c r="W97" s="502"/>
      <c r="X97" s="502"/>
      <c r="Y97" s="502"/>
      <c r="Z97" s="502"/>
      <c r="AA97" s="502"/>
      <c r="AB97" s="113"/>
      <c r="AC97" s="281" t="s">
        <v>481</v>
      </c>
      <c r="AD97" s="277" t="s">
        <v>376</v>
      </c>
      <c r="AE97" s="282" t="s">
        <v>481</v>
      </c>
      <c r="AF97" s="124"/>
      <c r="AG97" s="130"/>
    </row>
    <row r="98" spans="2:33" s="138" customFormat="1" ht="11.25" customHeight="1" x14ac:dyDescent="0.2">
      <c r="B98" s="129"/>
      <c r="C98" s="176"/>
      <c r="D98" s="156"/>
      <c r="E98" s="156"/>
      <c r="F98" s="177"/>
      <c r="G98" s="156"/>
      <c r="H98" s="156"/>
      <c r="I98" s="156"/>
      <c r="J98" s="156"/>
      <c r="K98" s="156"/>
      <c r="L98" s="156"/>
      <c r="M98" s="156"/>
      <c r="N98" s="156"/>
      <c r="O98" s="156"/>
      <c r="P98" s="156"/>
      <c r="Q98" s="156"/>
      <c r="R98" s="156"/>
      <c r="S98" s="156"/>
      <c r="T98" s="156"/>
      <c r="U98" s="156"/>
      <c r="V98" s="156"/>
      <c r="W98" s="156"/>
      <c r="X98" s="156"/>
      <c r="Y98" s="156"/>
      <c r="Z98" s="156"/>
      <c r="AA98" s="156"/>
      <c r="AB98" s="156"/>
      <c r="AC98" s="176"/>
      <c r="AD98" s="156"/>
      <c r="AE98" s="177"/>
      <c r="AF98" s="131"/>
      <c r="AG98" s="130"/>
    </row>
    <row r="99" spans="2:33" s="138" customFormat="1" ht="7.5" customHeight="1" x14ac:dyDescent="0.2">
      <c r="B99" s="129"/>
      <c r="C99" s="173"/>
      <c r="D99" s="174"/>
      <c r="E99" s="174"/>
      <c r="F99" s="175"/>
      <c r="G99" s="174"/>
      <c r="H99" s="174"/>
      <c r="I99" s="174"/>
      <c r="J99" s="174"/>
      <c r="K99" s="174"/>
      <c r="L99" s="174"/>
      <c r="M99" s="174"/>
      <c r="N99" s="174"/>
      <c r="O99" s="174"/>
      <c r="P99" s="174"/>
      <c r="Q99" s="174"/>
      <c r="R99" s="174"/>
      <c r="S99" s="174"/>
      <c r="T99" s="174"/>
      <c r="U99" s="174"/>
      <c r="V99" s="174"/>
      <c r="W99" s="174"/>
      <c r="X99" s="174"/>
      <c r="Y99" s="174"/>
      <c r="Z99" s="174"/>
      <c r="AA99" s="174"/>
      <c r="AB99" s="174"/>
      <c r="AC99" s="173"/>
      <c r="AD99" s="174"/>
      <c r="AE99" s="175"/>
      <c r="AF99" s="131"/>
    </row>
    <row r="100" spans="2:33" s="138" customFormat="1" x14ac:dyDescent="0.2">
      <c r="B100" s="129"/>
      <c r="C100" s="129"/>
      <c r="D100" s="130"/>
      <c r="E100" s="130"/>
      <c r="F100" s="131"/>
      <c r="G100" s="130"/>
      <c r="H100" s="130"/>
      <c r="I100" s="130"/>
      <c r="J100" s="156"/>
      <c r="K100" s="156"/>
      <c r="L100" s="156"/>
      <c r="M100" s="156"/>
      <c r="N100" s="156"/>
      <c r="O100" s="156"/>
      <c r="P100" s="156"/>
      <c r="Q100" s="156"/>
      <c r="R100" s="156"/>
      <c r="S100" s="156"/>
      <c r="T100" s="156"/>
      <c r="U100" s="156"/>
      <c r="V100" s="156"/>
      <c r="W100" s="156"/>
      <c r="X100" s="156"/>
      <c r="Y100" s="156"/>
      <c r="Z100" s="156"/>
      <c r="AA100" s="156"/>
      <c r="AB100" s="130"/>
      <c r="AC100" s="220" t="s">
        <v>375</v>
      </c>
      <c r="AD100" s="121" t="s">
        <v>376</v>
      </c>
      <c r="AE100" s="221" t="s">
        <v>377</v>
      </c>
      <c r="AF100" s="131"/>
    </row>
    <row r="101" spans="2:33" s="138" customFormat="1" ht="27" customHeight="1" x14ac:dyDescent="0.2">
      <c r="B101" s="129"/>
      <c r="C101" s="426" t="s">
        <v>227</v>
      </c>
      <c r="D101" s="386"/>
      <c r="E101" s="386"/>
      <c r="F101" s="427"/>
      <c r="G101" s="130"/>
      <c r="H101" s="130"/>
      <c r="I101" s="130"/>
      <c r="J101" s="180" t="s">
        <v>95</v>
      </c>
      <c r="K101" s="502" t="s">
        <v>262</v>
      </c>
      <c r="L101" s="502"/>
      <c r="M101" s="502"/>
      <c r="N101" s="502"/>
      <c r="O101" s="502"/>
      <c r="P101" s="502"/>
      <c r="Q101" s="502"/>
      <c r="R101" s="502"/>
      <c r="S101" s="502"/>
      <c r="T101" s="502"/>
      <c r="U101" s="502"/>
      <c r="V101" s="502"/>
      <c r="W101" s="502"/>
      <c r="X101" s="502"/>
      <c r="Y101" s="502"/>
      <c r="Z101" s="502"/>
      <c r="AA101" s="502"/>
      <c r="AB101" s="130"/>
      <c r="AC101" s="281" t="s">
        <v>481</v>
      </c>
      <c r="AD101" s="277" t="s">
        <v>376</v>
      </c>
      <c r="AE101" s="282" t="s">
        <v>481</v>
      </c>
      <c r="AF101" s="131"/>
    </row>
    <row r="102" spans="2:33" s="138" customFormat="1" ht="24.8" customHeight="1" x14ac:dyDescent="0.2">
      <c r="B102" s="129"/>
      <c r="C102" s="426"/>
      <c r="D102" s="386"/>
      <c r="E102" s="386"/>
      <c r="F102" s="427"/>
      <c r="G102" s="171"/>
      <c r="H102" s="171"/>
      <c r="I102" s="130"/>
      <c r="J102" s="180" t="s">
        <v>148</v>
      </c>
      <c r="K102" s="502" t="s">
        <v>263</v>
      </c>
      <c r="L102" s="502"/>
      <c r="M102" s="502"/>
      <c r="N102" s="502"/>
      <c r="O102" s="502"/>
      <c r="P102" s="502"/>
      <c r="Q102" s="502"/>
      <c r="R102" s="502"/>
      <c r="S102" s="502"/>
      <c r="T102" s="502"/>
      <c r="U102" s="502"/>
      <c r="V102" s="502"/>
      <c r="W102" s="502"/>
      <c r="X102" s="502"/>
      <c r="Y102" s="502"/>
      <c r="Z102" s="502"/>
      <c r="AA102" s="502"/>
      <c r="AB102" s="216"/>
      <c r="AC102" s="281" t="s">
        <v>481</v>
      </c>
      <c r="AD102" s="277" t="s">
        <v>376</v>
      </c>
      <c r="AE102" s="282" t="s">
        <v>481</v>
      </c>
      <c r="AF102" s="131"/>
    </row>
    <row r="103" spans="2:33" s="138" customFormat="1" ht="7.5" customHeight="1" x14ac:dyDescent="0.2">
      <c r="B103" s="129"/>
      <c r="C103" s="176"/>
      <c r="D103" s="156"/>
      <c r="E103" s="156"/>
      <c r="F103" s="177"/>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76"/>
      <c r="AD103" s="156"/>
      <c r="AE103" s="177"/>
      <c r="AF103" s="131"/>
    </row>
    <row r="104" spans="2:33" s="138" customFormat="1" ht="7.5" customHeight="1" x14ac:dyDescent="0.2">
      <c r="B104" s="17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77"/>
    </row>
    <row r="105" spans="2:33" s="138" customFormat="1" ht="7.5" customHeight="1" x14ac:dyDescent="0.2">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row>
    <row r="106" spans="2:33" s="116" customFormat="1" ht="409.6" customHeight="1" x14ac:dyDescent="0.2">
      <c r="B106" s="449" t="s">
        <v>426</v>
      </c>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row>
    <row r="107" spans="2:33" s="116" customFormat="1" ht="183.75" customHeight="1" x14ac:dyDescent="0.2">
      <c r="B107" s="449" t="s">
        <v>427</v>
      </c>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row>
    <row r="108" spans="2:33" s="117" customFormat="1" ht="21.75" customHeight="1" x14ac:dyDescent="0.2">
      <c r="B108" s="386" t="s">
        <v>131</v>
      </c>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verticalDpi="0" r:id="rId1"/>
  <rowBreaks count="1" manualBreakCount="1">
    <brk id="72"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H40"/>
  <sheetViews>
    <sheetView view="pageBreakPreview" zoomScaleNormal="100" zoomScaleSheetLayoutView="100" workbookViewId="0">
      <selection activeCell="J15" sqref="J15:U15"/>
    </sheetView>
  </sheetViews>
  <sheetFormatPr defaultColWidth="3.5" defaultRowHeight="13.3" x14ac:dyDescent="0.2"/>
  <cols>
    <col min="1" max="1" width="1.5" style="86" customWidth="1"/>
    <col min="2" max="2" width="2.09765625" style="86" customWidth="1"/>
    <col min="3" max="3" width="3" style="178" customWidth="1"/>
    <col min="4" max="7" width="3.5" style="86" customWidth="1"/>
    <col min="8" max="8" width="1.5" style="86" customWidth="1"/>
    <col min="9" max="9" width="3.09765625" style="86" customWidth="1"/>
    <col min="10" max="10" width="4.69921875" style="86" customWidth="1"/>
    <col min="11" max="17" width="3.5" style="86"/>
    <col min="18" max="18" width="5.5" style="86" customWidth="1"/>
    <col min="19" max="26" width="4.5" style="86" customWidth="1"/>
    <col min="27" max="27" width="3.8984375" style="86" customWidth="1"/>
    <col min="28" max="29" width="4.59765625" style="86" customWidth="1"/>
    <col min="30" max="30" width="4.5" style="86" customWidth="1"/>
    <col min="31" max="32" width="4.3984375" style="86" customWidth="1"/>
    <col min="33" max="33" width="4" style="86" customWidth="1"/>
    <col min="34" max="34" width="2.09765625" style="86" customWidth="1"/>
    <col min="35" max="35" width="1.5" style="86" customWidth="1"/>
    <col min="36" max="16384" width="3.5" style="86"/>
  </cols>
  <sheetData>
    <row r="1" spans="2:34" s="138" customFormat="1" ht="13.6" customHeight="1" x14ac:dyDescent="0.2"/>
    <row r="2" spans="2:34" s="138" customFormat="1" ht="13.6" customHeight="1" x14ac:dyDescent="0.2">
      <c r="C2" s="138" t="s">
        <v>166</v>
      </c>
    </row>
    <row r="3" spans="2:34" s="138" customFormat="1" ht="13.6" customHeight="1" x14ac:dyDescent="0.2">
      <c r="AA3" s="104" t="s">
        <v>469</v>
      </c>
      <c r="AB3" s="159"/>
      <c r="AC3" s="159" t="s">
        <v>468</v>
      </c>
      <c r="AD3" s="159"/>
      <c r="AE3" s="159" t="s">
        <v>467</v>
      </c>
      <c r="AF3" s="159"/>
      <c r="AG3" s="159" t="s">
        <v>104</v>
      </c>
    </row>
    <row r="4" spans="2:34" s="138" customFormat="1" ht="9.6999999999999993" customHeight="1" x14ac:dyDescent="0.2">
      <c r="AG4" s="104"/>
    </row>
    <row r="5" spans="2:34" s="138" customFormat="1" ht="32.950000000000003" customHeight="1" x14ac:dyDescent="0.2">
      <c r="C5" s="396" t="s">
        <v>302</v>
      </c>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row>
    <row r="6" spans="2:34" s="138" customFormat="1" ht="11.25" customHeight="1" x14ac:dyDescent="0.2"/>
    <row r="7" spans="2:34" s="138" customFormat="1" ht="39.75" customHeight="1" x14ac:dyDescent="0.2">
      <c r="B7" s="167"/>
      <c r="C7" s="391" t="s">
        <v>167</v>
      </c>
      <c r="D7" s="391"/>
      <c r="E7" s="391"/>
      <c r="F7" s="391"/>
      <c r="G7" s="392"/>
      <c r="H7" s="377"/>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9"/>
    </row>
    <row r="8" spans="2:34" ht="36" customHeight="1" x14ac:dyDescent="0.2">
      <c r="B8" s="236"/>
      <c r="C8" s="391" t="s">
        <v>128</v>
      </c>
      <c r="D8" s="391"/>
      <c r="E8" s="391"/>
      <c r="F8" s="391"/>
      <c r="G8" s="392"/>
      <c r="H8" s="109"/>
      <c r="I8" s="279" t="s">
        <v>481</v>
      </c>
      <c r="J8" s="136" t="s">
        <v>438</v>
      </c>
      <c r="K8" s="136"/>
      <c r="L8" s="136"/>
      <c r="M8" s="136"/>
      <c r="N8" s="279" t="s">
        <v>481</v>
      </c>
      <c r="O8" s="136" t="s">
        <v>439</v>
      </c>
      <c r="P8" s="136"/>
      <c r="Q8" s="136"/>
      <c r="R8" s="136"/>
      <c r="S8" s="279" t="s">
        <v>481</v>
      </c>
      <c r="T8" s="136" t="s">
        <v>440</v>
      </c>
      <c r="U8" s="136"/>
      <c r="V8" s="136"/>
      <c r="W8" s="136"/>
      <c r="X8" s="136"/>
      <c r="Y8" s="136"/>
      <c r="Z8" s="136"/>
      <c r="AA8" s="136"/>
      <c r="AB8" s="136"/>
      <c r="AC8" s="136"/>
      <c r="AD8" s="136"/>
      <c r="AE8" s="136"/>
      <c r="AF8" s="136"/>
      <c r="AG8" s="136"/>
      <c r="AH8" s="106"/>
    </row>
    <row r="9" spans="2:34" ht="36" customHeight="1" x14ac:dyDescent="0.2">
      <c r="B9" s="236"/>
      <c r="C9" s="391" t="s">
        <v>129</v>
      </c>
      <c r="D9" s="391"/>
      <c r="E9" s="391"/>
      <c r="F9" s="391"/>
      <c r="G9" s="391"/>
      <c r="H9" s="109"/>
      <c r="I9" s="279" t="s">
        <v>481</v>
      </c>
      <c r="J9" s="174" t="s">
        <v>465</v>
      </c>
      <c r="K9" s="136"/>
      <c r="L9" s="136"/>
      <c r="M9" s="136"/>
      <c r="N9" s="136"/>
      <c r="O9" s="136"/>
      <c r="P9" s="136"/>
      <c r="Q9" s="136"/>
      <c r="R9" s="136"/>
      <c r="S9" s="136"/>
      <c r="T9" s="136"/>
      <c r="U9" s="136"/>
      <c r="V9" s="136"/>
      <c r="W9" s="136"/>
      <c r="X9" s="136"/>
      <c r="Y9" s="136"/>
      <c r="Z9" s="136"/>
      <c r="AA9" s="136"/>
      <c r="AB9" s="136"/>
      <c r="AC9" s="136"/>
      <c r="AD9" s="136"/>
      <c r="AE9" s="136"/>
      <c r="AF9" s="136"/>
      <c r="AG9" s="136"/>
      <c r="AH9" s="106"/>
    </row>
    <row r="10" spans="2:34" ht="36" customHeight="1" x14ac:dyDescent="0.2">
      <c r="B10" s="236"/>
      <c r="C10" s="391" t="s">
        <v>168</v>
      </c>
      <c r="D10" s="391"/>
      <c r="E10" s="391"/>
      <c r="F10" s="391"/>
      <c r="G10" s="391"/>
      <c r="H10" s="109"/>
      <c r="I10" s="279" t="s">
        <v>481</v>
      </c>
      <c r="J10" s="169" t="s">
        <v>466</v>
      </c>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06"/>
    </row>
    <row r="11" spans="2:34" s="130" customFormat="1" x14ac:dyDescent="0.2"/>
    <row r="12" spans="2:34" s="138" customFormat="1" ht="25.5" customHeight="1" x14ac:dyDescent="0.2">
      <c r="B12" s="173" t="s">
        <v>169</v>
      </c>
      <c r="C12" s="169" t="s">
        <v>303</v>
      </c>
      <c r="D12" s="169"/>
      <c r="E12" s="169"/>
      <c r="F12" s="169"/>
      <c r="G12" s="169"/>
      <c r="H12" s="169"/>
      <c r="I12" s="169"/>
      <c r="J12" s="169"/>
      <c r="K12" s="169"/>
      <c r="L12" s="169"/>
      <c r="M12" s="169"/>
      <c r="N12" s="169"/>
      <c r="O12" s="169"/>
      <c r="P12" s="169"/>
      <c r="Q12" s="169"/>
      <c r="R12" s="169"/>
      <c r="S12" s="246"/>
      <c r="T12" s="169"/>
      <c r="U12" s="169"/>
      <c r="V12" s="169"/>
      <c r="W12" s="169"/>
      <c r="X12" s="169"/>
      <c r="Y12" s="174"/>
      <c r="Z12" s="174"/>
      <c r="AA12" s="169"/>
      <c r="AB12" s="169"/>
      <c r="AC12" s="169"/>
      <c r="AD12" s="174"/>
      <c r="AE12" s="174"/>
      <c r="AF12" s="174"/>
      <c r="AG12" s="174"/>
      <c r="AH12" s="175"/>
    </row>
    <row r="13" spans="2:34" s="138" customFormat="1" ht="11.25" customHeight="1" x14ac:dyDescent="0.2">
      <c r="B13" s="129"/>
      <c r="C13" s="173"/>
      <c r="D13" s="174"/>
      <c r="E13" s="174"/>
      <c r="F13" s="174"/>
      <c r="G13" s="175"/>
      <c r="H13" s="173"/>
      <c r="I13" s="130"/>
      <c r="J13" s="130"/>
      <c r="K13" s="130"/>
      <c r="L13" s="130"/>
      <c r="M13" s="130"/>
      <c r="N13" s="130"/>
      <c r="O13" s="130"/>
      <c r="P13" s="130"/>
      <c r="Q13" s="130"/>
      <c r="R13" s="130"/>
      <c r="S13" s="130"/>
      <c r="T13" s="130"/>
      <c r="U13" s="130"/>
      <c r="V13" s="130"/>
      <c r="W13" s="130"/>
      <c r="X13" s="130"/>
      <c r="Y13" s="174"/>
      <c r="Z13" s="174"/>
      <c r="AA13" s="174"/>
      <c r="AB13" s="174"/>
      <c r="AC13" s="174"/>
      <c r="AD13" s="174"/>
      <c r="AE13" s="173"/>
      <c r="AF13" s="174"/>
      <c r="AG13" s="175"/>
      <c r="AH13" s="131"/>
    </row>
    <row r="14" spans="2:34" s="138" customFormat="1" ht="27" customHeight="1" x14ac:dyDescent="0.2">
      <c r="B14" s="129"/>
      <c r="C14" s="403" t="s">
        <v>132</v>
      </c>
      <c r="D14" s="404"/>
      <c r="E14" s="404"/>
      <c r="F14" s="404"/>
      <c r="G14" s="405"/>
      <c r="H14" s="130"/>
      <c r="I14" s="180" t="s">
        <v>95</v>
      </c>
      <c r="J14" s="515" t="s">
        <v>118</v>
      </c>
      <c r="K14" s="518"/>
      <c r="L14" s="518"/>
      <c r="M14" s="518"/>
      <c r="N14" s="518"/>
      <c r="O14" s="518"/>
      <c r="P14" s="518"/>
      <c r="Q14" s="518"/>
      <c r="R14" s="518"/>
      <c r="S14" s="518"/>
      <c r="T14" s="518"/>
      <c r="U14" s="519"/>
      <c r="V14" s="377"/>
      <c r="W14" s="378"/>
      <c r="X14" s="170" t="s">
        <v>94</v>
      </c>
      <c r="Y14" s="130"/>
      <c r="Z14" s="130"/>
      <c r="AA14" s="130"/>
      <c r="AB14" s="130"/>
      <c r="AC14" s="130"/>
      <c r="AD14" s="130"/>
      <c r="AE14" s="129"/>
      <c r="AF14" s="130"/>
      <c r="AG14" s="131"/>
      <c r="AH14" s="131"/>
    </row>
    <row r="15" spans="2:34" s="138" customFormat="1" ht="27" customHeight="1" x14ac:dyDescent="0.2">
      <c r="B15" s="129"/>
      <c r="C15" s="403"/>
      <c r="D15" s="404"/>
      <c r="E15" s="404"/>
      <c r="F15" s="404"/>
      <c r="G15" s="405"/>
      <c r="H15" s="130"/>
      <c r="I15" s="180" t="s">
        <v>148</v>
      </c>
      <c r="J15" s="411" t="s">
        <v>170</v>
      </c>
      <c r="K15" s="520"/>
      <c r="L15" s="520"/>
      <c r="M15" s="520"/>
      <c r="N15" s="520"/>
      <c r="O15" s="520"/>
      <c r="P15" s="520"/>
      <c r="Q15" s="520"/>
      <c r="R15" s="520"/>
      <c r="S15" s="520"/>
      <c r="T15" s="520"/>
      <c r="U15" s="521"/>
      <c r="V15" s="377"/>
      <c r="W15" s="378"/>
      <c r="X15" s="170" t="s">
        <v>94</v>
      </c>
      <c r="Y15" s="130"/>
      <c r="Z15" s="400"/>
      <c r="AA15" s="400"/>
      <c r="AB15" s="400"/>
      <c r="AC15" s="400"/>
      <c r="AD15" s="130"/>
      <c r="AE15" s="120"/>
      <c r="AF15" s="139"/>
      <c r="AG15" s="124"/>
      <c r="AH15" s="131"/>
    </row>
    <row r="16" spans="2:34" s="138" customFormat="1" ht="27" customHeight="1" x14ac:dyDescent="0.2">
      <c r="B16" s="129"/>
      <c r="C16" s="403"/>
      <c r="D16" s="404"/>
      <c r="E16" s="404"/>
      <c r="F16" s="404"/>
      <c r="G16" s="405"/>
      <c r="H16" s="130"/>
      <c r="I16" s="180" t="s">
        <v>151</v>
      </c>
      <c r="J16" s="515" t="s">
        <v>113</v>
      </c>
      <c r="K16" s="516"/>
      <c r="L16" s="516"/>
      <c r="M16" s="516"/>
      <c r="N16" s="516"/>
      <c r="O16" s="516"/>
      <c r="P16" s="516"/>
      <c r="Q16" s="516"/>
      <c r="R16" s="516"/>
      <c r="S16" s="516"/>
      <c r="T16" s="516"/>
      <c r="U16" s="517"/>
      <c r="V16" s="377"/>
      <c r="W16" s="378"/>
      <c r="X16" s="170" t="s">
        <v>94</v>
      </c>
      <c r="Y16" s="130"/>
      <c r="Z16" s="400"/>
      <c r="AA16" s="400"/>
      <c r="AB16" s="400"/>
      <c r="AC16" s="400"/>
      <c r="AD16" s="130"/>
      <c r="AE16" s="220" t="s">
        <v>375</v>
      </c>
      <c r="AF16" s="121" t="s">
        <v>376</v>
      </c>
      <c r="AG16" s="221" t="s">
        <v>377</v>
      </c>
      <c r="AH16" s="131"/>
    </row>
    <row r="17" spans="2:34" s="138" customFormat="1" ht="27" customHeight="1" x14ac:dyDescent="0.2">
      <c r="B17" s="129"/>
      <c r="C17" s="129"/>
      <c r="D17" s="130"/>
      <c r="E17" s="130"/>
      <c r="F17" s="130"/>
      <c r="G17" s="131"/>
      <c r="H17" s="130"/>
      <c r="I17" s="180" t="s">
        <v>153</v>
      </c>
      <c r="J17" s="515" t="s">
        <v>119</v>
      </c>
      <c r="K17" s="516"/>
      <c r="L17" s="516"/>
      <c r="M17" s="516"/>
      <c r="N17" s="516"/>
      <c r="O17" s="516"/>
      <c r="P17" s="516"/>
      <c r="Q17" s="516"/>
      <c r="R17" s="516"/>
      <c r="S17" s="516"/>
      <c r="T17" s="516"/>
      <c r="U17" s="517"/>
      <c r="V17" s="377"/>
      <c r="W17" s="378"/>
      <c r="X17" s="170" t="s">
        <v>64</v>
      </c>
      <c r="Y17" s="130" t="s">
        <v>149</v>
      </c>
      <c r="Z17" s="400" t="s">
        <v>106</v>
      </c>
      <c r="AA17" s="400"/>
      <c r="AB17" s="400"/>
      <c r="AC17" s="400"/>
      <c r="AD17" s="130"/>
      <c r="AE17" s="281" t="s">
        <v>481</v>
      </c>
      <c r="AF17" s="277" t="s">
        <v>376</v>
      </c>
      <c r="AG17" s="282" t="s">
        <v>481</v>
      </c>
      <c r="AH17" s="131"/>
    </row>
    <row r="18" spans="2:34" s="138" customFormat="1" ht="11.25" customHeight="1" x14ac:dyDescent="0.2">
      <c r="B18" s="129"/>
      <c r="C18" s="176"/>
      <c r="D18" s="156"/>
      <c r="E18" s="156"/>
      <c r="F18" s="156"/>
      <c r="G18" s="177"/>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76"/>
      <c r="AF18" s="156"/>
      <c r="AG18" s="177"/>
      <c r="AH18" s="131"/>
    </row>
    <row r="19" spans="2:34" s="138" customFormat="1" ht="11.25" customHeight="1" x14ac:dyDescent="0.2">
      <c r="B19" s="129"/>
      <c r="C19" s="173"/>
      <c r="D19" s="174"/>
      <c r="E19" s="174"/>
      <c r="F19" s="174"/>
      <c r="G19" s="175"/>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3"/>
      <c r="AF19" s="174"/>
      <c r="AG19" s="175"/>
      <c r="AH19" s="131"/>
    </row>
    <row r="20" spans="2:34" s="138" customFormat="1" ht="27" customHeight="1" x14ac:dyDescent="0.2">
      <c r="B20" s="129"/>
      <c r="C20" s="403" t="s">
        <v>133</v>
      </c>
      <c r="D20" s="404"/>
      <c r="E20" s="404"/>
      <c r="F20" s="404"/>
      <c r="G20" s="405"/>
      <c r="H20" s="130"/>
      <c r="I20" s="130"/>
      <c r="J20" s="130"/>
      <c r="K20" s="130"/>
      <c r="L20" s="130"/>
      <c r="M20" s="130"/>
      <c r="N20" s="130"/>
      <c r="O20" s="130"/>
      <c r="P20" s="130"/>
      <c r="Q20" s="130"/>
      <c r="R20" s="130"/>
      <c r="S20" s="513" t="s">
        <v>107</v>
      </c>
      <c r="T20" s="514"/>
      <c r="U20" s="513" t="s">
        <v>108</v>
      </c>
      <c r="V20" s="514"/>
      <c r="W20" s="513" t="s">
        <v>109</v>
      </c>
      <c r="X20" s="514"/>
      <c r="Y20" s="377" t="s">
        <v>110</v>
      </c>
      <c r="Z20" s="379"/>
      <c r="AC20" s="130"/>
      <c r="AD20" s="130"/>
      <c r="AE20" s="129"/>
      <c r="AF20" s="130"/>
      <c r="AG20" s="131"/>
      <c r="AH20" s="131"/>
    </row>
    <row r="21" spans="2:34" s="138" customFormat="1" ht="27" customHeight="1" x14ac:dyDescent="0.2">
      <c r="B21" s="129"/>
      <c r="C21" s="403"/>
      <c r="D21" s="404"/>
      <c r="E21" s="404"/>
      <c r="F21" s="404"/>
      <c r="G21" s="405"/>
      <c r="H21" s="130"/>
      <c r="I21" s="168" t="s">
        <v>95</v>
      </c>
      <c r="J21" s="510" t="s">
        <v>120</v>
      </c>
      <c r="K21" s="511"/>
      <c r="L21" s="511"/>
      <c r="M21" s="511"/>
      <c r="N21" s="511"/>
      <c r="O21" s="511"/>
      <c r="P21" s="511"/>
      <c r="Q21" s="511"/>
      <c r="R21" s="512"/>
      <c r="S21" s="167"/>
      <c r="T21" s="246" t="s">
        <v>94</v>
      </c>
      <c r="U21" s="167"/>
      <c r="V21" s="247" t="s">
        <v>94</v>
      </c>
      <c r="W21" s="169"/>
      <c r="X21" s="247" t="s">
        <v>94</v>
      </c>
      <c r="Y21" s="506"/>
      <c r="Z21" s="507"/>
      <c r="AC21" s="130"/>
      <c r="AD21" s="130"/>
      <c r="AE21" s="129"/>
      <c r="AF21" s="130"/>
      <c r="AG21" s="131"/>
      <c r="AH21" s="131"/>
    </row>
    <row r="22" spans="2:34" s="138" customFormat="1" ht="27" customHeight="1" x14ac:dyDescent="0.2">
      <c r="B22" s="129"/>
      <c r="C22" s="403"/>
      <c r="D22" s="404"/>
      <c r="E22" s="404"/>
      <c r="F22" s="404"/>
      <c r="G22" s="405"/>
      <c r="H22" s="130"/>
      <c r="I22" s="168" t="s">
        <v>148</v>
      </c>
      <c r="J22" s="397" t="s">
        <v>127</v>
      </c>
      <c r="K22" s="398"/>
      <c r="L22" s="398"/>
      <c r="M22" s="398"/>
      <c r="N22" s="398"/>
      <c r="O22" s="398"/>
      <c r="P22" s="398"/>
      <c r="Q22" s="398"/>
      <c r="R22" s="399"/>
      <c r="S22" s="167"/>
      <c r="T22" s="246" t="s">
        <v>94</v>
      </c>
      <c r="U22" s="167"/>
      <c r="V22" s="247" t="s">
        <v>94</v>
      </c>
      <c r="W22" s="169"/>
      <c r="X22" s="247" t="s">
        <v>94</v>
      </c>
      <c r="Y22" s="506"/>
      <c r="Z22" s="507"/>
      <c r="AA22" s="394" t="s">
        <v>111</v>
      </c>
      <c r="AB22" s="394"/>
      <c r="AC22" s="394"/>
      <c r="AD22" s="395"/>
      <c r="AE22" s="129"/>
      <c r="AF22" s="130"/>
      <c r="AG22" s="131"/>
      <c r="AH22" s="131"/>
    </row>
    <row r="23" spans="2:34" s="138" customFormat="1" ht="27" customHeight="1" x14ac:dyDescent="0.2">
      <c r="B23" s="129"/>
      <c r="C23" s="129"/>
      <c r="D23" s="130"/>
      <c r="E23" s="130"/>
      <c r="F23" s="130"/>
      <c r="G23" s="131"/>
      <c r="H23" s="130"/>
      <c r="I23" s="168" t="s">
        <v>151</v>
      </c>
      <c r="J23" s="510" t="s">
        <v>155</v>
      </c>
      <c r="K23" s="511"/>
      <c r="L23" s="511"/>
      <c r="M23" s="511"/>
      <c r="N23" s="511"/>
      <c r="O23" s="511"/>
      <c r="P23" s="511"/>
      <c r="Q23" s="511"/>
      <c r="R23" s="512"/>
      <c r="S23" s="173"/>
      <c r="T23" s="237" t="s">
        <v>64</v>
      </c>
      <c r="U23" s="173"/>
      <c r="V23" s="248" t="s">
        <v>64</v>
      </c>
      <c r="W23" s="174"/>
      <c r="X23" s="248" t="s">
        <v>64</v>
      </c>
      <c r="Y23" s="109"/>
      <c r="Z23" s="247" t="s">
        <v>64</v>
      </c>
      <c r="AA23" s="130" t="s">
        <v>149</v>
      </c>
      <c r="AB23" s="400" t="s">
        <v>114</v>
      </c>
      <c r="AC23" s="400"/>
      <c r="AD23" s="469"/>
      <c r="AE23" s="220" t="s">
        <v>375</v>
      </c>
      <c r="AF23" s="121" t="s">
        <v>376</v>
      </c>
      <c r="AG23" s="221" t="s">
        <v>377</v>
      </c>
      <c r="AH23" s="131"/>
    </row>
    <row r="24" spans="2:34" s="138" customFormat="1" ht="27" customHeight="1" x14ac:dyDescent="0.2">
      <c r="B24" s="129"/>
      <c r="C24" s="393"/>
      <c r="D24" s="508"/>
      <c r="E24" s="508"/>
      <c r="F24" s="508"/>
      <c r="G24" s="509"/>
      <c r="H24" s="130"/>
      <c r="I24" s="168" t="s">
        <v>153</v>
      </c>
      <c r="J24" s="397" t="s">
        <v>117</v>
      </c>
      <c r="K24" s="398"/>
      <c r="L24" s="398"/>
      <c r="M24" s="398"/>
      <c r="N24" s="398"/>
      <c r="O24" s="398"/>
      <c r="P24" s="398"/>
      <c r="Q24" s="398"/>
      <c r="R24" s="399"/>
      <c r="S24" s="167"/>
      <c r="T24" s="246" t="s">
        <v>94</v>
      </c>
      <c r="U24" s="167"/>
      <c r="V24" s="247" t="s">
        <v>94</v>
      </c>
      <c r="W24" s="169"/>
      <c r="X24" s="247" t="s">
        <v>94</v>
      </c>
      <c r="Y24" s="506"/>
      <c r="Z24" s="507"/>
      <c r="AB24" s="387" t="s">
        <v>112</v>
      </c>
      <c r="AC24" s="387"/>
      <c r="AE24" s="281" t="s">
        <v>481</v>
      </c>
      <c r="AF24" s="277" t="s">
        <v>376</v>
      </c>
      <c r="AG24" s="282" t="s">
        <v>481</v>
      </c>
      <c r="AH24" s="131"/>
    </row>
    <row r="25" spans="2:34" s="138" customFormat="1" ht="27" customHeight="1" x14ac:dyDescent="0.2">
      <c r="B25" s="129"/>
      <c r="C25" s="154"/>
      <c r="D25" s="249"/>
      <c r="E25" s="249"/>
      <c r="F25" s="249"/>
      <c r="G25" s="250"/>
      <c r="H25" s="130"/>
      <c r="I25" s="168" t="s">
        <v>154</v>
      </c>
      <c r="J25" s="510" t="s">
        <v>171</v>
      </c>
      <c r="K25" s="511"/>
      <c r="L25" s="511"/>
      <c r="M25" s="511"/>
      <c r="N25" s="511"/>
      <c r="O25" s="511"/>
      <c r="P25" s="511"/>
      <c r="Q25" s="511"/>
      <c r="R25" s="512"/>
      <c r="S25" s="167"/>
      <c r="T25" s="246" t="s">
        <v>64</v>
      </c>
      <c r="U25" s="167"/>
      <c r="V25" s="247" t="s">
        <v>64</v>
      </c>
      <c r="W25" s="169"/>
      <c r="X25" s="247" t="s">
        <v>64</v>
      </c>
      <c r="Y25" s="109"/>
      <c r="Z25" s="247" t="s">
        <v>64</v>
      </c>
      <c r="AA25" s="130" t="s">
        <v>149</v>
      </c>
      <c r="AB25" s="400" t="s">
        <v>115</v>
      </c>
      <c r="AC25" s="400"/>
      <c r="AD25" s="469"/>
      <c r="AE25" s="120"/>
      <c r="AF25" s="139"/>
      <c r="AG25" s="124"/>
      <c r="AH25" s="131"/>
    </row>
    <row r="26" spans="2:34" s="138" customFormat="1" ht="11.25" customHeight="1" x14ac:dyDescent="0.2">
      <c r="B26" s="129"/>
      <c r="C26" s="176"/>
      <c r="D26" s="156"/>
      <c r="E26" s="156"/>
      <c r="F26" s="156"/>
      <c r="G26" s="177"/>
      <c r="H26" s="130"/>
      <c r="I26" s="130"/>
      <c r="J26" s="163"/>
      <c r="K26" s="163"/>
      <c r="L26" s="163"/>
      <c r="M26" s="163"/>
      <c r="N26" s="163"/>
      <c r="O26" s="163"/>
      <c r="P26" s="163"/>
      <c r="Q26" s="163"/>
      <c r="R26" s="163"/>
      <c r="S26" s="163"/>
      <c r="T26" s="163"/>
      <c r="U26" s="163"/>
      <c r="V26" s="130"/>
      <c r="W26" s="118"/>
      <c r="X26" s="130"/>
      <c r="Y26" s="118"/>
      <c r="Z26" s="130"/>
      <c r="AA26" s="118"/>
      <c r="AB26" s="118"/>
      <c r="AC26" s="130"/>
      <c r="AD26" s="130"/>
      <c r="AE26" s="393"/>
      <c r="AF26" s="394"/>
      <c r="AG26" s="395"/>
      <c r="AH26" s="131"/>
    </row>
    <row r="27" spans="2:34" s="138" customFormat="1" ht="11.25" customHeight="1" x14ac:dyDescent="0.2">
      <c r="B27" s="176"/>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31"/>
    </row>
    <row r="28" spans="2:34" s="138" customFormat="1" ht="21.05" customHeight="1" x14ac:dyDescent="0.2">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row>
    <row r="29" spans="2:34" s="138" customFormat="1" ht="27" customHeight="1" x14ac:dyDescent="0.2">
      <c r="B29" s="173" t="s">
        <v>172</v>
      </c>
      <c r="C29" s="169" t="s">
        <v>173</v>
      </c>
      <c r="D29" s="169"/>
      <c r="E29" s="169"/>
      <c r="F29" s="169"/>
      <c r="G29" s="169"/>
      <c r="H29" s="169"/>
      <c r="I29" s="169"/>
      <c r="J29" s="169"/>
      <c r="K29" s="169"/>
      <c r="L29" s="169"/>
      <c r="M29" s="169"/>
      <c r="N29" s="169"/>
      <c r="O29" s="169"/>
      <c r="P29" s="169"/>
      <c r="Q29" s="169"/>
      <c r="R29" s="169"/>
      <c r="S29" s="246"/>
      <c r="T29" s="169"/>
      <c r="U29" s="169"/>
      <c r="V29" s="169"/>
      <c r="W29" s="169"/>
      <c r="X29" s="169"/>
      <c r="Y29" s="174"/>
      <c r="Z29" s="174"/>
      <c r="AA29" s="169"/>
      <c r="AB29" s="169"/>
      <c r="AC29" s="169"/>
      <c r="AD29" s="174"/>
      <c r="AE29" s="174"/>
      <c r="AF29" s="174"/>
      <c r="AG29" s="174"/>
      <c r="AH29" s="175"/>
    </row>
    <row r="30" spans="2:34" s="138" customFormat="1" ht="11.25" customHeight="1" x14ac:dyDescent="0.2">
      <c r="B30" s="129"/>
      <c r="C30" s="173"/>
      <c r="D30" s="174"/>
      <c r="E30" s="174"/>
      <c r="F30" s="174"/>
      <c r="G30" s="175"/>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3"/>
      <c r="AF30" s="174"/>
      <c r="AG30" s="175"/>
      <c r="AH30" s="131"/>
    </row>
    <row r="31" spans="2:34" s="138" customFormat="1" ht="27" customHeight="1" x14ac:dyDescent="0.2">
      <c r="B31" s="129"/>
      <c r="C31" s="403" t="s">
        <v>174</v>
      </c>
      <c r="D31" s="404"/>
      <c r="E31" s="404"/>
      <c r="F31" s="404"/>
      <c r="G31" s="405"/>
      <c r="H31" s="130"/>
      <c r="I31" s="130"/>
      <c r="J31" s="130"/>
      <c r="K31" s="130"/>
      <c r="L31" s="130"/>
      <c r="M31" s="130"/>
      <c r="N31" s="130"/>
      <c r="O31" s="130"/>
      <c r="P31" s="130"/>
      <c r="Q31" s="130"/>
      <c r="R31" s="130"/>
      <c r="S31" s="513" t="s">
        <v>107</v>
      </c>
      <c r="T31" s="514"/>
      <c r="U31" s="513" t="s">
        <v>108</v>
      </c>
      <c r="V31" s="514"/>
      <c r="W31" s="513" t="s">
        <v>109</v>
      </c>
      <c r="X31" s="514"/>
      <c r="Y31" s="377" t="s">
        <v>110</v>
      </c>
      <c r="Z31" s="379"/>
      <c r="AC31" s="130"/>
      <c r="AD31" s="130"/>
      <c r="AE31" s="129"/>
      <c r="AF31" s="130"/>
      <c r="AG31" s="131"/>
      <c r="AH31" s="131"/>
    </row>
    <row r="32" spans="2:34" s="138" customFormat="1" ht="27" customHeight="1" x14ac:dyDescent="0.2">
      <c r="B32" s="129"/>
      <c r="C32" s="403"/>
      <c r="D32" s="404"/>
      <c r="E32" s="404"/>
      <c r="F32" s="404"/>
      <c r="G32" s="405"/>
      <c r="H32" s="130"/>
      <c r="I32" s="168" t="s">
        <v>95</v>
      </c>
      <c r="J32" s="510" t="s">
        <v>120</v>
      </c>
      <c r="K32" s="511"/>
      <c r="L32" s="511"/>
      <c r="M32" s="511"/>
      <c r="N32" s="511"/>
      <c r="O32" s="511"/>
      <c r="P32" s="511"/>
      <c r="Q32" s="511"/>
      <c r="R32" s="512"/>
      <c r="S32" s="167"/>
      <c r="T32" s="246" t="s">
        <v>94</v>
      </c>
      <c r="U32" s="167"/>
      <c r="V32" s="247" t="s">
        <v>94</v>
      </c>
      <c r="W32" s="169"/>
      <c r="X32" s="247" t="s">
        <v>94</v>
      </c>
      <c r="Y32" s="506"/>
      <c r="Z32" s="507"/>
      <c r="AC32" s="130"/>
      <c r="AD32" s="130"/>
      <c r="AE32" s="129"/>
      <c r="AF32" s="130"/>
      <c r="AG32" s="131"/>
      <c r="AH32" s="131"/>
    </row>
    <row r="33" spans="2:34" s="138" customFormat="1" ht="27" customHeight="1" x14ac:dyDescent="0.2">
      <c r="B33" s="129"/>
      <c r="C33" s="403"/>
      <c r="D33" s="404"/>
      <c r="E33" s="404"/>
      <c r="F33" s="404"/>
      <c r="G33" s="405"/>
      <c r="H33" s="130"/>
      <c r="I33" s="168" t="s">
        <v>148</v>
      </c>
      <c r="J33" s="397" t="s">
        <v>127</v>
      </c>
      <c r="K33" s="398"/>
      <c r="L33" s="398"/>
      <c r="M33" s="398"/>
      <c r="N33" s="398"/>
      <c r="O33" s="398"/>
      <c r="P33" s="398"/>
      <c r="Q33" s="398"/>
      <c r="R33" s="399"/>
      <c r="S33" s="167"/>
      <c r="T33" s="246" t="s">
        <v>94</v>
      </c>
      <c r="U33" s="167"/>
      <c r="V33" s="247" t="s">
        <v>94</v>
      </c>
      <c r="W33" s="169"/>
      <c r="X33" s="247" t="s">
        <v>94</v>
      </c>
      <c r="Y33" s="506"/>
      <c r="Z33" s="507"/>
      <c r="AA33" s="394" t="s">
        <v>111</v>
      </c>
      <c r="AB33" s="394"/>
      <c r="AC33" s="394"/>
      <c r="AD33" s="395"/>
      <c r="AE33" s="129"/>
      <c r="AF33" s="130"/>
      <c r="AG33" s="131"/>
      <c r="AH33" s="131"/>
    </row>
    <row r="34" spans="2:34" s="138" customFormat="1" ht="27" customHeight="1" x14ac:dyDescent="0.2">
      <c r="B34" s="129"/>
      <c r="C34" s="129"/>
      <c r="D34" s="130"/>
      <c r="E34" s="130"/>
      <c r="F34" s="130"/>
      <c r="G34" s="131"/>
      <c r="H34" s="130"/>
      <c r="I34" s="168" t="s">
        <v>151</v>
      </c>
      <c r="J34" s="510" t="s">
        <v>155</v>
      </c>
      <c r="K34" s="511"/>
      <c r="L34" s="511"/>
      <c r="M34" s="511"/>
      <c r="N34" s="511"/>
      <c r="O34" s="511"/>
      <c r="P34" s="511"/>
      <c r="Q34" s="511"/>
      <c r="R34" s="512"/>
      <c r="S34" s="173"/>
      <c r="T34" s="237" t="s">
        <v>64</v>
      </c>
      <c r="U34" s="173"/>
      <c r="V34" s="248" t="s">
        <v>64</v>
      </c>
      <c r="W34" s="174"/>
      <c r="X34" s="248" t="s">
        <v>64</v>
      </c>
      <c r="Y34" s="109"/>
      <c r="Z34" s="247" t="s">
        <v>64</v>
      </c>
      <c r="AA34" s="130" t="s">
        <v>149</v>
      </c>
      <c r="AB34" s="400" t="s">
        <v>115</v>
      </c>
      <c r="AC34" s="400"/>
      <c r="AD34" s="469"/>
      <c r="AE34" s="220" t="s">
        <v>375</v>
      </c>
      <c r="AF34" s="121" t="s">
        <v>376</v>
      </c>
      <c r="AG34" s="221" t="s">
        <v>377</v>
      </c>
      <c r="AH34" s="131"/>
    </row>
    <row r="35" spans="2:34" s="138" customFormat="1" ht="27" customHeight="1" x14ac:dyDescent="0.2">
      <c r="B35" s="129"/>
      <c r="C35" s="393"/>
      <c r="D35" s="508"/>
      <c r="E35" s="508"/>
      <c r="F35" s="508"/>
      <c r="G35" s="509"/>
      <c r="H35" s="130"/>
      <c r="I35" s="168" t="s">
        <v>153</v>
      </c>
      <c r="J35" s="397" t="s">
        <v>122</v>
      </c>
      <c r="K35" s="398"/>
      <c r="L35" s="398"/>
      <c r="M35" s="398"/>
      <c r="N35" s="398"/>
      <c r="O35" s="398"/>
      <c r="P35" s="398"/>
      <c r="Q35" s="398"/>
      <c r="R35" s="399"/>
      <c r="S35" s="167"/>
      <c r="T35" s="246" t="s">
        <v>94</v>
      </c>
      <c r="U35" s="167"/>
      <c r="V35" s="247" t="s">
        <v>94</v>
      </c>
      <c r="W35" s="169"/>
      <c r="X35" s="247" t="s">
        <v>94</v>
      </c>
      <c r="Y35" s="506"/>
      <c r="Z35" s="507"/>
      <c r="AA35" s="87"/>
      <c r="AB35" s="387" t="s">
        <v>175</v>
      </c>
      <c r="AC35" s="387"/>
      <c r="AE35" s="281" t="s">
        <v>481</v>
      </c>
      <c r="AF35" s="277" t="s">
        <v>376</v>
      </c>
      <c r="AG35" s="282" t="s">
        <v>481</v>
      </c>
      <c r="AH35" s="131"/>
    </row>
    <row r="36" spans="2:34" s="138" customFormat="1" ht="27" customHeight="1" x14ac:dyDescent="0.2">
      <c r="B36" s="129"/>
      <c r="C36" s="154"/>
      <c r="D36" s="249"/>
      <c r="E36" s="249"/>
      <c r="F36" s="249"/>
      <c r="G36" s="250"/>
      <c r="H36" s="130"/>
      <c r="I36" s="168" t="s">
        <v>154</v>
      </c>
      <c r="J36" s="510" t="s">
        <v>171</v>
      </c>
      <c r="K36" s="511"/>
      <c r="L36" s="511"/>
      <c r="M36" s="511"/>
      <c r="N36" s="511"/>
      <c r="O36" s="511"/>
      <c r="P36" s="511"/>
      <c r="Q36" s="511"/>
      <c r="R36" s="512"/>
      <c r="S36" s="167"/>
      <c r="T36" s="246" t="s">
        <v>64</v>
      </c>
      <c r="U36" s="167"/>
      <c r="V36" s="247" t="s">
        <v>64</v>
      </c>
      <c r="W36" s="169"/>
      <c r="X36" s="247" t="s">
        <v>64</v>
      </c>
      <c r="Y36" s="109"/>
      <c r="Z36" s="247" t="s">
        <v>64</v>
      </c>
      <c r="AA36" s="130" t="s">
        <v>149</v>
      </c>
      <c r="AB36" s="400" t="s">
        <v>103</v>
      </c>
      <c r="AC36" s="400"/>
      <c r="AD36" s="469"/>
      <c r="AE36" s="120"/>
      <c r="AF36" s="139"/>
      <c r="AG36" s="124"/>
      <c r="AH36" s="131"/>
    </row>
    <row r="37" spans="2:34" s="138" customFormat="1" ht="12.05" customHeight="1" x14ac:dyDescent="0.2">
      <c r="B37" s="129"/>
      <c r="C37" s="176"/>
      <c r="D37" s="156"/>
      <c r="E37" s="156"/>
      <c r="F37" s="156"/>
      <c r="G37" s="177"/>
      <c r="H37" s="130"/>
      <c r="I37" s="130"/>
      <c r="J37" s="163"/>
      <c r="K37" s="163"/>
      <c r="L37" s="163"/>
      <c r="M37" s="163"/>
      <c r="N37" s="163"/>
      <c r="O37" s="163"/>
      <c r="P37" s="163"/>
      <c r="Q37" s="163"/>
      <c r="R37" s="163"/>
      <c r="S37" s="163"/>
      <c r="T37" s="163"/>
      <c r="U37" s="163"/>
      <c r="V37" s="130"/>
      <c r="W37" s="118"/>
      <c r="X37" s="130"/>
      <c r="Y37" s="118"/>
      <c r="Z37" s="130"/>
      <c r="AA37" s="118"/>
      <c r="AB37" s="118"/>
      <c r="AC37" s="130"/>
      <c r="AD37" s="130"/>
      <c r="AE37" s="393"/>
      <c r="AF37" s="394"/>
      <c r="AG37" s="395"/>
      <c r="AH37" s="131"/>
    </row>
    <row r="38" spans="2:34" s="138" customFormat="1" ht="11.25" customHeight="1" x14ac:dyDescent="0.2">
      <c r="B38" s="129"/>
      <c r="C38" s="130"/>
      <c r="D38" s="130"/>
      <c r="E38" s="130"/>
      <c r="F38" s="130"/>
      <c r="G38" s="130"/>
      <c r="H38" s="174"/>
      <c r="I38" s="174"/>
      <c r="J38" s="157"/>
      <c r="K38" s="157"/>
      <c r="L38" s="157"/>
      <c r="M38" s="157"/>
      <c r="N38" s="157"/>
      <c r="O38" s="157"/>
      <c r="P38" s="157"/>
      <c r="Q38" s="157"/>
      <c r="R38" s="157"/>
      <c r="S38" s="157"/>
      <c r="T38" s="157"/>
      <c r="U38" s="157"/>
      <c r="V38" s="174"/>
      <c r="W38" s="237"/>
      <c r="X38" s="174"/>
      <c r="Y38" s="237"/>
      <c r="Z38" s="174"/>
      <c r="AA38" s="237"/>
      <c r="AB38" s="237"/>
      <c r="AC38" s="174"/>
      <c r="AD38" s="174"/>
      <c r="AE38" s="119"/>
      <c r="AF38" s="119"/>
      <c r="AG38" s="119"/>
      <c r="AH38" s="131"/>
    </row>
    <row r="39" spans="2:34" ht="19.55" customHeight="1" x14ac:dyDescent="0.2">
      <c r="B39" s="91"/>
      <c r="C39" s="425" t="s">
        <v>121</v>
      </c>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91"/>
    </row>
    <row r="40" spans="2:34" x14ac:dyDescent="0.2">
      <c r="B40" s="92"/>
      <c r="C40" s="386" t="s">
        <v>131</v>
      </c>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92"/>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disablePrompts="1" count="1">
    <dataValidation type="list" allowBlank="1" showInputMessage="1" showErrorMessage="1" sqref="I8:I10 N8 S8 AE17 AG17 AE24 AG24 AE35 AG3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3" x14ac:dyDescent="0.2"/>
  <cols>
    <col min="1" max="1" width="1.5" style="86" customWidth="1"/>
    <col min="2" max="2" width="2.5" style="86" customWidth="1"/>
    <col min="3" max="3" width="3" style="178" customWidth="1"/>
    <col min="4" max="7" width="4.8984375" style="86" customWidth="1"/>
    <col min="8" max="8" width="3.8984375" style="86" customWidth="1"/>
    <col min="9" max="10" width="4.8984375" style="86" customWidth="1"/>
    <col min="11" max="21" width="5.5" style="86" customWidth="1"/>
    <col min="22" max="25" width="4.8984375" style="86" customWidth="1"/>
    <col min="26" max="26" width="5.5" style="86" customWidth="1"/>
    <col min="27" max="31" width="4.8984375" style="86" customWidth="1"/>
    <col min="32" max="32" width="2.19921875" style="86" customWidth="1"/>
    <col min="33" max="33" width="1.5" style="86" customWidth="1"/>
    <col min="34" max="34" width="1.59765625" style="86" customWidth="1"/>
    <col min="35" max="16384" width="3.5" style="86"/>
  </cols>
  <sheetData>
    <row r="1" spans="2:43" s="138" customFormat="1" x14ac:dyDescent="0.2"/>
    <row r="2" spans="2:43" s="138" customFormat="1" x14ac:dyDescent="0.2">
      <c r="C2" s="138" t="s">
        <v>271</v>
      </c>
    </row>
    <row r="3" spans="2:43" s="138" customFormat="1" x14ac:dyDescent="0.2">
      <c r="Y3" s="104" t="s">
        <v>331</v>
      </c>
      <c r="Z3" s="159"/>
      <c r="AA3" s="159" t="s">
        <v>33</v>
      </c>
      <c r="AB3" s="159"/>
      <c r="AC3" s="159" t="s">
        <v>442</v>
      </c>
      <c r="AD3" s="159"/>
      <c r="AE3" s="159" t="s">
        <v>104</v>
      </c>
    </row>
    <row r="4" spans="2:43" s="138" customFormat="1" x14ac:dyDescent="0.2">
      <c r="AE4" s="104"/>
    </row>
    <row r="5" spans="2:43" s="138" customFormat="1" ht="26.35" customHeight="1" x14ac:dyDescent="0.2">
      <c r="C5" s="396" t="s">
        <v>234</v>
      </c>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row>
    <row r="6" spans="2:43" s="138" customFormat="1" x14ac:dyDescent="0.2"/>
    <row r="7" spans="2:43" s="138" customFormat="1" ht="27" customHeight="1" x14ac:dyDescent="0.2">
      <c r="B7" s="167"/>
      <c r="C7" s="392" t="s">
        <v>167</v>
      </c>
      <c r="D7" s="429"/>
      <c r="E7" s="429"/>
      <c r="F7" s="429"/>
      <c r="G7" s="429"/>
      <c r="H7" s="429"/>
      <c r="I7" s="390"/>
      <c r="J7" s="391"/>
      <c r="K7" s="391"/>
      <c r="L7" s="391"/>
      <c r="M7" s="391"/>
      <c r="N7" s="391"/>
      <c r="O7" s="391"/>
      <c r="P7" s="391"/>
      <c r="Q7" s="391"/>
      <c r="R7" s="391"/>
      <c r="S7" s="391"/>
      <c r="T7" s="391"/>
      <c r="U7" s="391"/>
      <c r="V7" s="391"/>
      <c r="W7" s="391"/>
      <c r="X7" s="391"/>
      <c r="Y7" s="391"/>
      <c r="Z7" s="391"/>
      <c r="AA7" s="391"/>
      <c r="AB7" s="391"/>
      <c r="AC7" s="391"/>
      <c r="AD7" s="391"/>
      <c r="AE7" s="391"/>
      <c r="AF7" s="392"/>
    </row>
    <row r="8" spans="2:43" ht="27" customHeight="1" x14ac:dyDescent="0.2">
      <c r="B8" s="236"/>
      <c r="C8" s="391" t="s">
        <v>128</v>
      </c>
      <c r="D8" s="391"/>
      <c r="E8" s="391"/>
      <c r="F8" s="391"/>
      <c r="G8" s="391"/>
      <c r="H8" s="392"/>
      <c r="I8" s="275" t="s">
        <v>481</v>
      </c>
      <c r="J8" s="136" t="s">
        <v>438</v>
      </c>
      <c r="K8" s="136"/>
      <c r="L8" s="136"/>
      <c r="M8" s="136"/>
      <c r="N8" s="277" t="s">
        <v>481</v>
      </c>
      <c r="O8" s="136" t="s">
        <v>439</v>
      </c>
      <c r="P8" s="136"/>
      <c r="Q8" s="136"/>
      <c r="R8" s="136"/>
      <c r="S8" s="277" t="s">
        <v>481</v>
      </c>
      <c r="T8" s="136" t="s">
        <v>440</v>
      </c>
      <c r="U8" s="136"/>
      <c r="V8" s="136"/>
      <c r="W8" s="136"/>
      <c r="X8" s="136"/>
      <c r="Y8" s="136"/>
      <c r="Z8" s="136"/>
      <c r="AA8" s="136"/>
      <c r="AB8" s="136"/>
      <c r="AC8" s="136"/>
      <c r="AD8" s="136"/>
      <c r="AE8" s="136"/>
      <c r="AF8" s="106"/>
    </row>
    <row r="9" spans="2:43" ht="27" customHeight="1" x14ac:dyDescent="0.2">
      <c r="B9" s="100"/>
      <c r="C9" s="420" t="s">
        <v>129</v>
      </c>
      <c r="D9" s="420"/>
      <c r="E9" s="420"/>
      <c r="F9" s="420"/>
      <c r="G9" s="420"/>
      <c r="H9" s="421"/>
      <c r="I9" s="284" t="s">
        <v>481</v>
      </c>
      <c r="J9" s="174" t="s">
        <v>470</v>
      </c>
      <c r="K9" s="105"/>
      <c r="L9" s="105"/>
      <c r="M9" s="105"/>
      <c r="N9" s="105"/>
      <c r="O9" s="105"/>
      <c r="P9" s="105"/>
      <c r="Q9" s="105"/>
      <c r="R9" s="105"/>
      <c r="S9" s="105"/>
      <c r="T9" s="105"/>
      <c r="U9" s="105"/>
      <c r="V9" s="105"/>
      <c r="W9" s="105"/>
      <c r="X9" s="105"/>
      <c r="Y9" s="105"/>
      <c r="Z9" s="105"/>
      <c r="AA9" s="105"/>
      <c r="AB9" s="105"/>
      <c r="AC9" s="105"/>
      <c r="AD9" s="105"/>
      <c r="AE9" s="105"/>
      <c r="AF9" s="94"/>
    </row>
    <row r="10" spans="2:43" ht="27" customHeight="1" x14ac:dyDescent="0.2">
      <c r="B10" s="101"/>
      <c r="C10" s="409"/>
      <c r="D10" s="409"/>
      <c r="E10" s="409"/>
      <c r="F10" s="409"/>
      <c r="G10" s="409"/>
      <c r="H10" s="410"/>
      <c r="I10" s="281" t="s">
        <v>481</v>
      </c>
      <c r="J10" s="139" t="s">
        <v>471</v>
      </c>
      <c r="K10" s="139"/>
      <c r="L10" s="139"/>
      <c r="M10" s="139"/>
      <c r="N10" s="139"/>
      <c r="O10" s="139"/>
      <c r="P10" s="139"/>
      <c r="Q10" s="139"/>
      <c r="R10" s="139"/>
      <c r="S10" s="139"/>
      <c r="T10" s="139"/>
      <c r="U10" s="139"/>
      <c r="V10" s="139"/>
      <c r="W10" s="139"/>
      <c r="X10" s="139"/>
      <c r="Y10" s="139"/>
      <c r="Z10" s="139"/>
      <c r="AA10" s="139"/>
      <c r="AB10" s="139"/>
      <c r="AC10" s="139"/>
      <c r="AD10" s="139"/>
      <c r="AE10" s="139"/>
      <c r="AF10" s="96"/>
    </row>
    <row r="11" spans="2:43" ht="27" customHeight="1" x14ac:dyDescent="0.2">
      <c r="B11" s="102"/>
      <c r="C11" s="423"/>
      <c r="D11" s="423"/>
      <c r="E11" s="423"/>
      <c r="F11" s="423"/>
      <c r="G11" s="423"/>
      <c r="H11" s="424"/>
      <c r="I11" s="278" t="s">
        <v>481</v>
      </c>
      <c r="J11" s="88" t="s">
        <v>472</v>
      </c>
      <c r="K11" s="88"/>
      <c r="L11" s="88"/>
      <c r="M11" s="88"/>
      <c r="N11" s="88"/>
      <c r="O11" s="88"/>
      <c r="P11" s="88"/>
      <c r="Q11" s="88"/>
      <c r="R11" s="88"/>
      <c r="S11" s="88"/>
      <c r="T11" s="88"/>
      <c r="U11" s="88"/>
      <c r="V11" s="88"/>
      <c r="W11" s="88"/>
      <c r="X11" s="88"/>
      <c r="Y11" s="88"/>
      <c r="Z11" s="88"/>
      <c r="AA11" s="88"/>
      <c r="AB11" s="88"/>
      <c r="AC11" s="88"/>
      <c r="AD11" s="88"/>
      <c r="AE11" s="88"/>
      <c r="AF11" s="99"/>
    </row>
    <row r="12" spans="2:43" s="130" customFormat="1" ht="11.25" customHeight="1" x14ac:dyDescent="0.2"/>
    <row r="13" spans="2:43" s="130" customFormat="1" ht="26.35" customHeight="1" x14ac:dyDescent="0.2">
      <c r="B13" s="173" t="s">
        <v>186</v>
      </c>
      <c r="C13" s="174" t="s">
        <v>229</v>
      </c>
      <c r="D13" s="174"/>
      <c r="E13" s="174"/>
      <c r="F13" s="174"/>
      <c r="G13" s="174"/>
      <c r="H13" s="174"/>
      <c r="I13" s="174"/>
      <c r="J13" s="174"/>
      <c r="K13" s="174"/>
      <c r="L13" s="174"/>
      <c r="M13" s="174"/>
      <c r="N13" s="174"/>
      <c r="O13" s="174"/>
      <c r="P13" s="169"/>
      <c r="Q13" s="237"/>
      <c r="R13" s="174"/>
      <c r="S13" s="174"/>
      <c r="T13" s="174"/>
      <c r="U13" s="174"/>
      <c r="V13" s="174"/>
      <c r="W13" s="174"/>
      <c r="X13" s="174"/>
      <c r="Y13" s="169"/>
      <c r="Z13" s="169"/>
      <c r="AA13" s="169"/>
      <c r="AB13" s="174"/>
      <c r="AC13" s="174"/>
      <c r="AD13" s="174"/>
      <c r="AE13" s="174"/>
      <c r="AF13" s="175"/>
    </row>
    <row r="14" spans="2:43" s="138" customFormat="1" ht="11.25" customHeight="1" x14ac:dyDescent="0.2">
      <c r="B14" s="129"/>
      <c r="C14" s="173"/>
      <c r="D14" s="174"/>
      <c r="E14" s="174"/>
      <c r="F14" s="174"/>
      <c r="G14" s="174"/>
      <c r="H14" s="174"/>
      <c r="I14" s="173"/>
      <c r="J14" s="174"/>
      <c r="K14" s="174"/>
      <c r="L14" s="174"/>
      <c r="M14" s="174"/>
      <c r="N14" s="174"/>
      <c r="O14" s="174"/>
      <c r="P14" s="174"/>
      <c r="Q14" s="174"/>
      <c r="R14" s="174"/>
      <c r="S14" s="174"/>
      <c r="T14" s="174"/>
      <c r="U14" s="174"/>
      <c r="V14" s="174"/>
      <c r="W14" s="174"/>
      <c r="X14" s="174"/>
      <c r="Y14" s="174"/>
      <c r="Z14" s="174"/>
      <c r="AA14" s="174"/>
      <c r="AB14" s="175"/>
      <c r="AC14" s="174"/>
      <c r="AD14" s="174"/>
      <c r="AE14" s="175"/>
      <c r="AF14" s="131"/>
      <c r="AL14" s="86"/>
      <c r="AM14" s="86"/>
      <c r="AN14" s="86"/>
      <c r="AO14" s="86"/>
      <c r="AP14" s="86"/>
      <c r="AQ14" s="86"/>
    </row>
    <row r="15" spans="2:43" s="138" customFormat="1" ht="27" customHeight="1" x14ac:dyDescent="0.2">
      <c r="B15" s="129"/>
      <c r="C15" s="426" t="s">
        <v>139</v>
      </c>
      <c r="D15" s="386"/>
      <c r="E15" s="386"/>
      <c r="F15" s="386"/>
      <c r="G15" s="386"/>
      <c r="H15" s="386"/>
      <c r="I15" s="129"/>
      <c r="J15" s="180" t="s">
        <v>95</v>
      </c>
      <c r="K15" s="510" t="s">
        <v>176</v>
      </c>
      <c r="L15" s="511"/>
      <c r="M15" s="511"/>
      <c r="N15" s="511"/>
      <c r="O15" s="511"/>
      <c r="P15" s="511"/>
      <c r="Q15" s="511"/>
      <c r="R15" s="511"/>
      <c r="S15" s="511"/>
      <c r="T15" s="511"/>
      <c r="U15" s="512"/>
      <c r="V15" s="377"/>
      <c r="W15" s="378"/>
      <c r="X15" s="151" t="s">
        <v>94</v>
      </c>
      <c r="Y15" s="135"/>
      <c r="Z15" s="135"/>
      <c r="AA15" s="135"/>
      <c r="AB15" s="131"/>
      <c r="AC15" s="394"/>
      <c r="AD15" s="394"/>
      <c r="AE15" s="395"/>
      <c r="AF15" s="131"/>
      <c r="AL15" s="86"/>
      <c r="AM15" s="86"/>
      <c r="AN15" s="86"/>
      <c r="AO15" s="86"/>
      <c r="AP15" s="86"/>
      <c r="AQ15" s="86"/>
    </row>
    <row r="16" spans="2:43" s="138" customFormat="1" ht="27" customHeight="1" x14ac:dyDescent="0.2">
      <c r="B16" s="129"/>
      <c r="C16" s="426"/>
      <c r="D16" s="386"/>
      <c r="E16" s="386"/>
      <c r="F16" s="386"/>
      <c r="G16" s="386"/>
      <c r="H16" s="386"/>
      <c r="I16" s="129"/>
      <c r="J16" s="180" t="s">
        <v>148</v>
      </c>
      <c r="K16" s="510" t="s">
        <v>272</v>
      </c>
      <c r="L16" s="511"/>
      <c r="M16" s="511"/>
      <c r="N16" s="511"/>
      <c r="O16" s="511"/>
      <c r="P16" s="511"/>
      <c r="Q16" s="511"/>
      <c r="R16" s="511"/>
      <c r="S16" s="511"/>
      <c r="T16" s="511"/>
      <c r="U16" s="512"/>
      <c r="V16" s="377"/>
      <c r="W16" s="378"/>
      <c r="X16" s="151" t="s">
        <v>94</v>
      </c>
      <c r="Y16" s="130"/>
      <c r="Z16" s="400"/>
      <c r="AA16" s="400"/>
      <c r="AB16" s="131"/>
      <c r="AC16" s="139"/>
      <c r="AD16" s="139"/>
      <c r="AE16" s="124"/>
      <c r="AF16" s="131"/>
    </row>
    <row r="17" spans="2:32" s="138" customFormat="1" ht="27" customHeight="1" x14ac:dyDescent="0.2">
      <c r="B17" s="129"/>
      <c r="C17" s="426"/>
      <c r="D17" s="386"/>
      <c r="E17" s="386"/>
      <c r="F17" s="386"/>
      <c r="G17" s="386"/>
      <c r="H17" s="386"/>
      <c r="I17" s="129"/>
      <c r="J17" s="180" t="s">
        <v>151</v>
      </c>
      <c r="K17" s="510" t="s">
        <v>273</v>
      </c>
      <c r="L17" s="511"/>
      <c r="M17" s="511"/>
      <c r="N17" s="511"/>
      <c r="O17" s="511"/>
      <c r="P17" s="511"/>
      <c r="Q17" s="511"/>
      <c r="R17" s="511"/>
      <c r="S17" s="511"/>
      <c r="T17" s="511"/>
      <c r="U17" s="512"/>
      <c r="V17" s="377"/>
      <c r="W17" s="378"/>
      <c r="X17" s="151" t="s">
        <v>94</v>
      </c>
      <c r="Y17" s="130"/>
      <c r="Z17" s="400"/>
      <c r="AA17" s="400"/>
      <c r="AB17" s="131"/>
      <c r="AC17" s="139"/>
      <c r="AD17" s="139"/>
      <c r="AE17" s="124"/>
      <c r="AF17" s="131"/>
    </row>
    <row r="18" spans="2:32" s="138" customFormat="1" ht="27" customHeight="1" x14ac:dyDescent="0.2">
      <c r="B18" s="129"/>
      <c r="C18" s="162"/>
      <c r="D18" s="163"/>
      <c r="E18" s="163"/>
      <c r="F18" s="163"/>
      <c r="G18" s="163"/>
      <c r="H18" s="163"/>
      <c r="I18" s="129"/>
      <c r="J18" s="180" t="s">
        <v>153</v>
      </c>
      <c r="K18" s="510" t="s">
        <v>264</v>
      </c>
      <c r="L18" s="511"/>
      <c r="M18" s="511"/>
      <c r="N18" s="511"/>
      <c r="O18" s="511"/>
      <c r="P18" s="511"/>
      <c r="Q18" s="511"/>
      <c r="R18" s="511"/>
      <c r="S18" s="511"/>
      <c r="T18" s="511"/>
      <c r="U18" s="512"/>
      <c r="V18" s="377"/>
      <c r="W18" s="378"/>
      <c r="X18" s="151" t="s">
        <v>94</v>
      </c>
      <c r="Y18" s="130"/>
      <c r="Z18" s="400"/>
      <c r="AA18" s="400"/>
      <c r="AB18" s="131"/>
      <c r="AC18" s="220" t="s">
        <v>375</v>
      </c>
      <c r="AD18" s="121" t="s">
        <v>376</v>
      </c>
      <c r="AE18" s="221" t="s">
        <v>377</v>
      </c>
      <c r="AF18" s="131"/>
    </row>
    <row r="19" spans="2:32" s="138" customFormat="1" ht="27" customHeight="1" x14ac:dyDescent="0.2">
      <c r="B19" s="129"/>
      <c r="C19" s="426"/>
      <c r="D19" s="386"/>
      <c r="E19" s="386"/>
      <c r="F19" s="386"/>
      <c r="G19" s="386"/>
      <c r="H19" s="386"/>
      <c r="I19" s="129"/>
      <c r="J19" s="180" t="s">
        <v>154</v>
      </c>
      <c r="K19" s="510" t="s">
        <v>171</v>
      </c>
      <c r="L19" s="511"/>
      <c r="M19" s="511"/>
      <c r="N19" s="511"/>
      <c r="O19" s="511"/>
      <c r="P19" s="511"/>
      <c r="Q19" s="511"/>
      <c r="R19" s="511"/>
      <c r="S19" s="511"/>
      <c r="T19" s="511"/>
      <c r="U19" s="512"/>
      <c r="V19" s="377"/>
      <c r="W19" s="378"/>
      <c r="X19" s="151" t="s">
        <v>64</v>
      </c>
      <c r="Y19" s="130" t="s">
        <v>149</v>
      </c>
      <c r="Z19" s="400" t="s">
        <v>103</v>
      </c>
      <c r="AA19" s="400"/>
      <c r="AB19" s="469"/>
      <c r="AC19" s="281" t="s">
        <v>481</v>
      </c>
      <c r="AD19" s="277" t="s">
        <v>376</v>
      </c>
      <c r="AE19" s="282" t="s">
        <v>481</v>
      </c>
      <c r="AF19" s="131"/>
    </row>
    <row r="20" spans="2:32" s="138" customFormat="1" ht="25.5" customHeight="1" x14ac:dyDescent="0.2">
      <c r="B20" s="129"/>
      <c r="C20" s="176"/>
      <c r="D20" s="156"/>
      <c r="E20" s="156"/>
      <c r="F20" s="156"/>
      <c r="G20" s="156"/>
      <c r="H20" s="156"/>
      <c r="I20" s="176"/>
      <c r="J20" s="156"/>
      <c r="K20" s="156"/>
      <c r="L20" s="156"/>
      <c r="M20" s="156"/>
      <c r="N20" s="156"/>
      <c r="O20" s="156"/>
      <c r="P20" s="156"/>
      <c r="Q20" s="156"/>
      <c r="R20" s="156"/>
      <c r="S20" s="156"/>
      <c r="T20" s="156"/>
      <c r="U20" s="156"/>
      <c r="V20" s="156"/>
      <c r="W20" s="156"/>
      <c r="X20" s="522" t="s">
        <v>274</v>
      </c>
      <c r="Y20" s="522"/>
      <c r="Z20" s="522"/>
      <c r="AA20" s="522"/>
      <c r="AB20" s="523"/>
      <c r="AC20" s="156"/>
      <c r="AD20" s="156"/>
      <c r="AE20" s="177"/>
      <c r="AF20" s="131"/>
    </row>
    <row r="21" spans="2:32" s="138" customFormat="1" ht="11.25" customHeight="1" x14ac:dyDescent="0.2">
      <c r="B21" s="129"/>
      <c r="C21" s="129"/>
      <c r="D21" s="130"/>
      <c r="E21" s="130"/>
      <c r="F21" s="130"/>
      <c r="G21" s="130"/>
      <c r="H21" s="131"/>
      <c r="I21" s="130"/>
      <c r="J21" s="130"/>
      <c r="K21" s="130"/>
      <c r="L21" s="130"/>
      <c r="M21" s="130"/>
      <c r="N21" s="130"/>
      <c r="O21" s="130"/>
      <c r="P21" s="130"/>
      <c r="Q21" s="130"/>
      <c r="R21" s="130"/>
      <c r="S21" s="130"/>
      <c r="T21" s="130"/>
      <c r="U21" s="130"/>
      <c r="V21" s="130"/>
      <c r="W21" s="130"/>
      <c r="X21" s="130"/>
      <c r="Y21" s="130"/>
      <c r="Z21" s="130"/>
      <c r="AA21" s="130"/>
      <c r="AB21" s="130"/>
      <c r="AC21" s="129"/>
      <c r="AD21" s="130"/>
      <c r="AE21" s="131"/>
      <c r="AF21" s="131"/>
    </row>
    <row r="22" spans="2:32" s="138" customFormat="1" ht="27" customHeight="1" x14ac:dyDescent="0.2">
      <c r="B22" s="129"/>
      <c r="C22" s="426" t="s">
        <v>140</v>
      </c>
      <c r="D22" s="386"/>
      <c r="E22" s="386"/>
      <c r="F22" s="386"/>
      <c r="G22" s="386"/>
      <c r="H22" s="427"/>
      <c r="I22" s="130"/>
      <c r="J22" s="180" t="s">
        <v>95</v>
      </c>
      <c r="K22" s="510" t="s">
        <v>176</v>
      </c>
      <c r="L22" s="511"/>
      <c r="M22" s="511"/>
      <c r="N22" s="511"/>
      <c r="O22" s="511"/>
      <c r="P22" s="511"/>
      <c r="Q22" s="511"/>
      <c r="R22" s="511"/>
      <c r="S22" s="511"/>
      <c r="T22" s="511"/>
      <c r="U22" s="512"/>
      <c r="V22" s="377"/>
      <c r="W22" s="378"/>
      <c r="X22" s="151" t="s">
        <v>94</v>
      </c>
      <c r="Y22" s="135"/>
      <c r="Z22" s="135"/>
      <c r="AA22" s="135"/>
      <c r="AB22" s="130"/>
      <c r="AC22" s="120"/>
      <c r="AD22" s="139"/>
      <c r="AE22" s="124"/>
      <c r="AF22" s="131"/>
    </row>
    <row r="23" spans="2:32" s="138" customFormat="1" ht="27" customHeight="1" x14ac:dyDescent="0.2">
      <c r="B23" s="129"/>
      <c r="C23" s="426"/>
      <c r="D23" s="386"/>
      <c r="E23" s="386"/>
      <c r="F23" s="386"/>
      <c r="G23" s="386"/>
      <c r="H23" s="427"/>
      <c r="I23" s="130"/>
      <c r="J23" s="180" t="s">
        <v>148</v>
      </c>
      <c r="K23" s="510" t="s">
        <v>230</v>
      </c>
      <c r="L23" s="511"/>
      <c r="M23" s="511"/>
      <c r="N23" s="511"/>
      <c r="O23" s="511"/>
      <c r="P23" s="511"/>
      <c r="Q23" s="511"/>
      <c r="R23" s="511"/>
      <c r="S23" s="511"/>
      <c r="T23" s="511"/>
      <c r="U23" s="512"/>
      <c r="V23" s="377"/>
      <c r="W23" s="378"/>
      <c r="X23" s="151" t="s">
        <v>94</v>
      </c>
      <c r="Y23" s="130"/>
      <c r="Z23" s="184"/>
      <c r="AA23" s="184"/>
      <c r="AB23" s="130"/>
      <c r="AC23" s="154"/>
      <c r="AD23" s="135"/>
      <c r="AE23" s="189"/>
      <c r="AF23" s="131"/>
    </row>
    <row r="24" spans="2:32" s="138" customFormat="1" ht="27" customHeight="1" x14ac:dyDescent="0.2">
      <c r="B24" s="129"/>
      <c r="C24" s="162"/>
      <c r="D24" s="163"/>
      <c r="E24" s="163"/>
      <c r="F24" s="163"/>
      <c r="G24" s="163"/>
      <c r="H24" s="164"/>
      <c r="I24" s="130"/>
      <c r="J24" s="180" t="s">
        <v>151</v>
      </c>
      <c r="K24" s="510" t="s">
        <v>231</v>
      </c>
      <c r="L24" s="511"/>
      <c r="M24" s="511"/>
      <c r="N24" s="511"/>
      <c r="O24" s="511"/>
      <c r="P24" s="511"/>
      <c r="Q24" s="511"/>
      <c r="R24" s="511"/>
      <c r="S24" s="511"/>
      <c r="T24" s="511"/>
      <c r="U24" s="512"/>
      <c r="V24" s="377"/>
      <c r="W24" s="378"/>
      <c r="X24" s="151" t="s">
        <v>94</v>
      </c>
      <c r="Y24" s="130"/>
      <c r="Z24" s="184"/>
      <c r="AA24" s="184"/>
      <c r="AB24" s="130"/>
      <c r="AC24" s="154"/>
      <c r="AD24" s="135"/>
      <c r="AE24" s="189"/>
      <c r="AF24" s="131"/>
    </row>
    <row r="25" spans="2:32" s="138" customFormat="1" ht="27" customHeight="1" x14ac:dyDescent="0.2">
      <c r="B25" s="129"/>
      <c r="C25" s="162"/>
      <c r="D25" s="163"/>
      <c r="E25" s="163"/>
      <c r="F25" s="163"/>
      <c r="G25" s="163"/>
      <c r="H25" s="164"/>
      <c r="I25" s="130"/>
      <c r="J25" s="180" t="s">
        <v>153</v>
      </c>
      <c r="K25" s="397" t="s">
        <v>232</v>
      </c>
      <c r="L25" s="511"/>
      <c r="M25" s="511"/>
      <c r="N25" s="511"/>
      <c r="O25" s="511"/>
      <c r="P25" s="511"/>
      <c r="Q25" s="511"/>
      <c r="R25" s="511"/>
      <c r="S25" s="511"/>
      <c r="T25" s="511"/>
      <c r="U25" s="512"/>
      <c r="V25" s="377"/>
      <c r="W25" s="378"/>
      <c r="X25" s="151" t="s">
        <v>94</v>
      </c>
      <c r="Y25" s="130"/>
      <c r="Z25" s="184"/>
      <c r="AA25" s="184"/>
      <c r="AB25" s="130"/>
      <c r="AC25" s="154"/>
      <c r="AD25" s="135"/>
      <c r="AE25" s="189"/>
      <c r="AF25" s="131"/>
    </row>
    <row r="26" spans="2:32" s="138" customFormat="1" ht="27" customHeight="1" x14ac:dyDescent="0.2">
      <c r="B26" s="129"/>
      <c r="C26" s="162"/>
      <c r="D26" s="163"/>
      <c r="E26" s="163"/>
      <c r="F26" s="163"/>
      <c r="G26" s="163"/>
      <c r="H26" s="164"/>
      <c r="I26" s="130"/>
      <c r="J26" s="180" t="s">
        <v>154</v>
      </c>
      <c r="K26" s="510" t="s">
        <v>141</v>
      </c>
      <c r="L26" s="511"/>
      <c r="M26" s="511"/>
      <c r="N26" s="511"/>
      <c r="O26" s="511"/>
      <c r="P26" s="511"/>
      <c r="Q26" s="511"/>
      <c r="R26" s="511"/>
      <c r="S26" s="511"/>
      <c r="T26" s="511"/>
      <c r="U26" s="512"/>
      <c r="V26" s="377"/>
      <c r="W26" s="378"/>
      <c r="X26" s="151" t="s">
        <v>94</v>
      </c>
      <c r="Y26" s="130"/>
      <c r="Z26" s="184"/>
      <c r="AA26" s="184"/>
      <c r="AB26" s="130"/>
      <c r="AC26" s="220" t="s">
        <v>375</v>
      </c>
      <c r="AD26" s="121" t="s">
        <v>376</v>
      </c>
      <c r="AE26" s="221" t="s">
        <v>377</v>
      </c>
      <c r="AF26" s="131"/>
    </row>
    <row r="27" spans="2:32" s="138" customFormat="1" ht="27" customHeight="1" x14ac:dyDescent="0.2">
      <c r="B27" s="129"/>
      <c r="C27" s="129"/>
      <c r="D27" s="130"/>
      <c r="E27" s="130"/>
      <c r="F27" s="130"/>
      <c r="G27" s="130"/>
      <c r="H27" s="131"/>
      <c r="I27" s="130"/>
      <c r="J27" s="180" t="s">
        <v>187</v>
      </c>
      <c r="K27" s="510" t="s">
        <v>265</v>
      </c>
      <c r="L27" s="511"/>
      <c r="M27" s="511"/>
      <c r="N27" s="511"/>
      <c r="O27" s="511"/>
      <c r="P27" s="511"/>
      <c r="Q27" s="511"/>
      <c r="R27" s="511"/>
      <c r="S27" s="511"/>
      <c r="T27" s="511"/>
      <c r="U27" s="512"/>
      <c r="V27" s="377"/>
      <c r="W27" s="378"/>
      <c r="X27" s="151" t="s">
        <v>64</v>
      </c>
      <c r="Y27" s="130" t="s">
        <v>149</v>
      </c>
      <c r="Z27" s="400" t="s">
        <v>103</v>
      </c>
      <c r="AA27" s="400"/>
      <c r="AB27" s="130"/>
      <c r="AC27" s="281" t="s">
        <v>481</v>
      </c>
      <c r="AD27" s="277" t="s">
        <v>376</v>
      </c>
      <c r="AE27" s="282" t="s">
        <v>481</v>
      </c>
      <c r="AF27" s="131"/>
    </row>
    <row r="28" spans="2:32" s="138" customFormat="1" ht="18.7" customHeight="1" x14ac:dyDescent="0.2">
      <c r="B28" s="129"/>
      <c r="C28" s="129"/>
      <c r="D28" s="130"/>
      <c r="E28" s="130"/>
      <c r="F28" s="130"/>
      <c r="G28" s="130"/>
      <c r="H28" s="131"/>
      <c r="I28" s="130"/>
      <c r="J28" s="182"/>
      <c r="K28" s="240"/>
      <c r="L28" s="240"/>
      <c r="M28" s="240"/>
      <c r="N28" s="240"/>
      <c r="O28" s="240"/>
      <c r="P28" s="240"/>
      <c r="Q28" s="240"/>
      <c r="R28" s="240"/>
      <c r="S28" s="240"/>
      <c r="T28" s="240"/>
      <c r="U28" s="240"/>
      <c r="V28" s="130"/>
      <c r="W28" s="130"/>
      <c r="X28" s="524" t="s">
        <v>275</v>
      </c>
      <c r="Y28" s="524"/>
      <c r="Z28" s="524"/>
      <c r="AA28" s="524"/>
      <c r="AB28" s="525"/>
      <c r="AC28" s="154"/>
      <c r="AD28" s="135"/>
      <c r="AE28" s="189"/>
      <c r="AF28" s="131"/>
    </row>
    <row r="29" spans="2:32" s="138" customFormat="1" ht="26.35" customHeight="1" x14ac:dyDescent="0.2">
      <c r="B29" s="129"/>
      <c r="C29" s="162"/>
      <c r="D29" s="163"/>
      <c r="E29" s="163"/>
      <c r="F29" s="163"/>
      <c r="G29" s="163"/>
      <c r="H29" s="164"/>
      <c r="I29" s="130"/>
      <c r="J29" s="182"/>
      <c r="K29" s="240"/>
      <c r="L29" s="240"/>
      <c r="M29" s="240"/>
      <c r="N29" s="240"/>
      <c r="O29" s="240"/>
      <c r="P29" s="240"/>
      <c r="Q29" s="240"/>
      <c r="R29" s="240"/>
      <c r="S29" s="240"/>
      <c r="T29" s="240"/>
      <c r="U29" s="240"/>
      <c r="V29" s="130"/>
      <c r="W29" s="130"/>
      <c r="X29" s="135"/>
      <c r="Y29" s="130" t="s">
        <v>149</v>
      </c>
      <c r="Z29" s="400" t="s">
        <v>142</v>
      </c>
      <c r="AA29" s="400"/>
      <c r="AB29" s="130"/>
      <c r="AC29" s="281" t="s">
        <v>481</v>
      </c>
      <c r="AD29" s="277" t="s">
        <v>376</v>
      </c>
      <c r="AE29" s="282" t="s">
        <v>481</v>
      </c>
      <c r="AF29" s="131"/>
    </row>
    <row r="30" spans="2:32" s="138" customFormat="1" ht="26.35" customHeight="1" x14ac:dyDescent="0.2">
      <c r="B30" s="129"/>
      <c r="C30" s="162"/>
      <c r="D30" s="163"/>
      <c r="E30" s="163"/>
      <c r="F30" s="163"/>
      <c r="G30" s="163"/>
      <c r="H30" s="164"/>
      <c r="I30" s="130"/>
      <c r="J30" s="182"/>
      <c r="K30" s="240"/>
      <c r="L30" s="240"/>
      <c r="M30" s="240"/>
      <c r="N30" s="240"/>
      <c r="O30" s="240"/>
      <c r="P30" s="240"/>
      <c r="Q30" s="240"/>
      <c r="R30" s="240"/>
      <c r="S30" s="240"/>
      <c r="T30" s="240"/>
      <c r="U30" s="522" t="s">
        <v>266</v>
      </c>
      <c r="V30" s="522"/>
      <c r="W30" s="522"/>
      <c r="X30" s="522"/>
      <c r="Y30" s="522"/>
      <c r="Z30" s="522"/>
      <c r="AA30" s="522"/>
      <c r="AB30" s="523"/>
      <c r="AC30" s="120"/>
      <c r="AD30" s="139"/>
      <c r="AE30" s="124"/>
      <c r="AF30" s="131"/>
    </row>
    <row r="31" spans="2:32" s="138" customFormat="1" ht="10.55" customHeight="1" x14ac:dyDescent="0.2">
      <c r="B31" s="129"/>
      <c r="C31" s="173"/>
      <c r="D31" s="174"/>
      <c r="E31" s="174"/>
      <c r="F31" s="174"/>
      <c r="G31" s="174"/>
      <c r="H31" s="175"/>
      <c r="I31" s="174"/>
      <c r="J31" s="174"/>
      <c r="K31" s="174"/>
      <c r="L31" s="174"/>
      <c r="M31" s="174"/>
      <c r="N31" s="174"/>
      <c r="O31" s="174"/>
      <c r="P31" s="174"/>
      <c r="Q31" s="174"/>
      <c r="R31" s="174"/>
      <c r="S31" s="174"/>
      <c r="T31" s="174"/>
      <c r="U31" s="174"/>
      <c r="V31" s="174"/>
      <c r="W31" s="174"/>
      <c r="X31" s="174"/>
      <c r="Y31" s="174"/>
      <c r="Z31" s="174"/>
      <c r="AA31" s="174"/>
      <c r="AB31" s="174"/>
      <c r="AC31" s="173"/>
      <c r="AD31" s="174"/>
      <c r="AE31" s="175"/>
      <c r="AF31" s="131"/>
    </row>
    <row r="32" spans="2:32" s="138" customFormat="1" ht="27" customHeight="1" x14ac:dyDescent="0.2">
      <c r="B32" s="129"/>
      <c r="C32" s="426" t="s">
        <v>143</v>
      </c>
      <c r="D32" s="386"/>
      <c r="E32" s="386"/>
      <c r="F32" s="386"/>
      <c r="G32" s="386"/>
      <c r="H32" s="427"/>
      <c r="I32" s="130"/>
      <c r="J32" s="180" t="s">
        <v>95</v>
      </c>
      <c r="K32" s="510" t="s">
        <v>177</v>
      </c>
      <c r="L32" s="511"/>
      <c r="M32" s="511"/>
      <c r="N32" s="511"/>
      <c r="O32" s="511"/>
      <c r="P32" s="511"/>
      <c r="Q32" s="511"/>
      <c r="R32" s="511"/>
      <c r="S32" s="511"/>
      <c r="T32" s="511"/>
      <c r="U32" s="512"/>
      <c r="V32" s="377"/>
      <c r="W32" s="378"/>
      <c r="X32" s="151" t="s">
        <v>104</v>
      </c>
      <c r="Y32" s="135"/>
      <c r="Z32" s="135"/>
      <c r="AA32" s="135"/>
      <c r="AB32" s="130"/>
      <c r="AC32" s="120"/>
      <c r="AD32" s="139"/>
      <c r="AE32" s="124"/>
      <c r="AF32" s="131"/>
    </row>
    <row r="33" spans="2:32" s="138" customFormat="1" ht="27" customHeight="1" x14ac:dyDescent="0.2">
      <c r="B33" s="129"/>
      <c r="C33" s="426"/>
      <c r="D33" s="386"/>
      <c r="E33" s="386"/>
      <c r="F33" s="386"/>
      <c r="G33" s="386"/>
      <c r="H33" s="427"/>
      <c r="I33" s="130"/>
      <c r="J33" s="180" t="s">
        <v>148</v>
      </c>
      <c r="K33" s="510" t="s">
        <v>144</v>
      </c>
      <c r="L33" s="511"/>
      <c r="M33" s="511"/>
      <c r="N33" s="511"/>
      <c r="O33" s="511"/>
      <c r="P33" s="511"/>
      <c r="Q33" s="511"/>
      <c r="R33" s="511"/>
      <c r="S33" s="511"/>
      <c r="T33" s="511"/>
      <c r="U33" s="512"/>
      <c r="V33" s="377"/>
      <c r="W33" s="378"/>
      <c r="X33" s="151" t="s">
        <v>104</v>
      </c>
      <c r="Y33" s="135"/>
      <c r="Z33" s="135"/>
      <c r="AA33" s="135"/>
      <c r="AB33" s="130"/>
      <c r="AC33" s="220" t="s">
        <v>375</v>
      </c>
      <c r="AD33" s="121" t="s">
        <v>376</v>
      </c>
      <c r="AE33" s="221" t="s">
        <v>377</v>
      </c>
      <c r="AF33" s="131"/>
    </row>
    <row r="34" spans="2:32" s="138" customFormat="1" ht="27" customHeight="1" x14ac:dyDescent="0.2">
      <c r="B34" s="129"/>
      <c r="C34" s="162"/>
      <c r="D34" s="163"/>
      <c r="E34" s="163"/>
      <c r="F34" s="163"/>
      <c r="G34" s="163"/>
      <c r="H34" s="164"/>
      <c r="I34" s="130"/>
      <c r="J34" s="180" t="s">
        <v>151</v>
      </c>
      <c r="K34" s="510" t="s">
        <v>116</v>
      </c>
      <c r="L34" s="511"/>
      <c r="M34" s="511"/>
      <c r="N34" s="511"/>
      <c r="O34" s="511"/>
      <c r="P34" s="511"/>
      <c r="Q34" s="511"/>
      <c r="R34" s="511"/>
      <c r="S34" s="511"/>
      <c r="T34" s="511"/>
      <c r="U34" s="512"/>
      <c r="V34" s="377"/>
      <c r="W34" s="378"/>
      <c r="X34" s="151" t="s">
        <v>64</v>
      </c>
      <c r="Y34" s="130" t="s">
        <v>149</v>
      </c>
      <c r="Z34" s="400" t="s">
        <v>105</v>
      </c>
      <c r="AA34" s="400"/>
      <c r="AB34" s="130"/>
      <c r="AC34" s="281" t="s">
        <v>481</v>
      </c>
      <c r="AD34" s="277" t="s">
        <v>376</v>
      </c>
      <c r="AE34" s="282" t="s">
        <v>481</v>
      </c>
      <c r="AF34" s="131"/>
    </row>
    <row r="35" spans="2:32" s="138" customFormat="1" ht="18.7" customHeight="1" x14ac:dyDescent="0.2">
      <c r="B35" s="129"/>
      <c r="C35" s="162"/>
      <c r="D35" s="163"/>
      <c r="E35" s="163"/>
      <c r="F35" s="163"/>
      <c r="G35" s="163"/>
      <c r="H35" s="164"/>
      <c r="I35" s="130"/>
      <c r="J35" s="182"/>
      <c r="K35" s="240"/>
      <c r="L35" s="240"/>
      <c r="M35" s="240"/>
      <c r="N35" s="240"/>
      <c r="O35" s="240"/>
      <c r="P35" s="240"/>
      <c r="Q35" s="240"/>
      <c r="R35" s="240"/>
      <c r="S35" s="240"/>
      <c r="T35" s="240"/>
      <c r="U35" s="240"/>
      <c r="V35" s="130"/>
      <c r="W35" s="130"/>
      <c r="X35" s="524" t="s">
        <v>275</v>
      </c>
      <c r="Y35" s="524"/>
      <c r="Z35" s="524"/>
      <c r="AA35" s="524"/>
      <c r="AB35" s="525"/>
      <c r="AC35" s="154"/>
      <c r="AD35" s="135"/>
      <c r="AE35" s="189"/>
      <c r="AF35" s="131"/>
    </row>
    <row r="36" spans="2:32" s="138" customFormat="1" ht="22.6" customHeight="1" x14ac:dyDescent="0.2">
      <c r="B36" s="129"/>
      <c r="C36" s="162"/>
      <c r="D36" s="163"/>
      <c r="E36" s="163"/>
      <c r="F36" s="163"/>
      <c r="G36" s="163"/>
      <c r="H36" s="164"/>
      <c r="I36" s="130"/>
      <c r="J36" s="182"/>
      <c r="K36" s="240"/>
      <c r="L36" s="240"/>
      <c r="M36" s="240"/>
      <c r="N36" s="240"/>
      <c r="O36" s="240"/>
      <c r="P36" s="240"/>
      <c r="Q36" s="240"/>
      <c r="R36" s="240"/>
      <c r="S36" s="240"/>
      <c r="T36" s="240"/>
      <c r="U36" s="240"/>
      <c r="V36" s="130"/>
      <c r="W36" s="130"/>
      <c r="X36" s="135"/>
      <c r="Y36" s="130" t="s">
        <v>149</v>
      </c>
      <c r="Z36" s="400" t="s">
        <v>145</v>
      </c>
      <c r="AA36" s="400"/>
      <c r="AB36" s="130"/>
      <c r="AC36" s="281" t="s">
        <v>481</v>
      </c>
      <c r="AD36" s="277" t="s">
        <v>376</v>
      </c>
      <c r="AE36" s="282" t="s">
        <v>481</v>
      </c>
      <c r="AF36" s="131"/>
    </row>
    <row r="37" spans="2:32" s="138" customFormat="1" ht="26.35" customHeight="1" x14ac:dyDescent="0.2">
      <c r="B37" s="129"/>
      <c r="C37" s="162"/>
      <c r="D37" s="163"/>
      <c r="E37" s="163"/>
      <c r="F37" s="163"/>
      <c r="G37" s="163"/>
      <c r="H37" s="163"/>
      <c r="I37" s="129"/>
      <c r="J37" s="182"/>
      <c r="K37" s="240"/>
      <c r="L37" s="240"/>
      <c r="M37" s="240"/>
      <c r="N37" s="240"/>
      <c r="O37" s="240"/>
      <c r="P37" s="240"/>
      <c r="Q37" s="240"/>
      <c r="R37" s="240"/>
      <c r="S37" s="240"/>
      <c r="T37" s="240"/>
      <c r="U37" s="240"/>
      <c r="V37" s="130"/>
      <c r="W37" s="130"/>
      <c r="X37" s="524" t="s">
        <v>266</v>
      </c>
      <c r="Y37" s="524"/>
      <c r="Z37" s="524"/>
      <c r="AA37" s="524"/>
      <c r="AB37" s="525"/>
      <c r="AC37" s="148"/>
      <c r="AD37" s="149"/>
      <c r="AE37" s="146"/>
      <c r="AF37" s="131"/>
    </row>
    <row r="38" spans="2:32" s="245" customFormat="1" ht="27" customHeight="1" x14ac:dyDescent="0.2">
      <c r="B38" s="241"/>
      <c r="C38" s="242"/>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20" t="s">
        <v>375</v>
      </c>
      <c r="AD38" s="121" t="s">
        <v>376</v>
      </c>
      <c r="AE38" s="221" t="s">
        <v>377</v>
      </c>
      <c r="AF38" s="244"/>
    </row>
    <row r="39" spans="2:32" s="138" customFormat="1" ht="27" customHeight="1" x14ac:dyDescent="0.2">
      <c r="B39" s="129"/>
      <c r="C39" s="426" t="s">
        <v>267</v>
      </c>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130"/>
      <c r="AC39" s="281" t="s">
        <v>481</v>
      </c>
      <c r="AD39" s="277" t="s">
        <v>376</v>
      </c>
      <c r="AE39" s="282" t="s">
        <v>481</v>
      </c>
      <c r="AF39" s="131"/>
    </row>
    <row r="40" spans="2:32" s="138" customFormat="1" ht="6.8" customHeight="1" x14ac:dyDescent="0.2">
      <c r="B40" s="129"/>
      <c r="C40" s="17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76"/>
      <c r="AD40" s="156"/>
      <c r="AE40" s="177"/>
      <c r="AF40" s="131"/>
    </row>
    <row r="41" spans="2:32" s="138" customFormat="1" ht="27" customHeight="1" x14ac:dyDescent="0.2">
      <c r="B41" s="129"/>
      <c r="C41" s="173"/>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220" t="s">
        <v>375</v>
      </c>
      <c r="AD41" s="121" t="s">
        <v>376</v>
      </c>
      <c r="AE41" s="221" t="s">
        <v>377</v>
      </c>
      <c r="AF41" s="131"/>
    </row>
    <row r="42" spans="2:32" s="138" customFormat="1" ht="27" customHeight="1" x14ac:dyDescent="0.2">
      <c r="B42" s="129"/>
      <c r="C42" s="426" t="s">
        <v>268</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130"/>
      <c r="AC42" s="281" t="s">
        <v>481</v>
      </c>
      <c r="AD42" s="277" t="s">
        <v>376</v>
      </c>
      <c r="AE42" s="282" t="s">
        <v>481</v>
      </c>
      <c r="AF42" s="131"/>
    </row>
    <row r="43" spans="2:32" s="138" customFormat="1" ht="27" customHeight="1" x14ac:dyDescent="0.2">
      <c r="B43" s="129"/>
      <c r="C43" s="426" t="s">
        <v>276</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130"/>
      <c r="AC43" s="154"/>
      <c r="AD43" s="135"/>
      <c r="AE43" s="189"/>
      <c r="AF43" s="131"/>
    </row>
    <row r="44" spans="2:32" s="138" customFormat="1" ht="6.8" customHeight="1" x14ac:dyDescent="0.2">
      <c r="B44" s="129"/>
      <c r="C44" s="17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76"/>
      <c r="AD44" s="156"/>
      <c r="AE44" s="177"/>
      <c r="AF44" s="131"/>
    </row>
    <row r="45" spans="2:32" s="138" customFormat="1" ht="10.55" customHeight="1" x14ac:dyDescent="0.2">
      <c r="B45" s="176"/>
      <c r="C45" s="156"/>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77"/>
    </row>
    <row r="46" spans="2:32" s="138" customFormat="1" ht="10.55" customHeight="1" x14ac:dyDescent="0.2">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row>
    <row r="47" spans="2:32" s="117" customFormat="1" ht="33.799999999999997" customHeight="1" x14ac:dyDescent="0.2">
      <c r="B47" s="128"/>
      <c r="C47" s="386" t="s">
        <v>277</v>
      </c>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128"/>
    </row>
    <row r="48" spans="2:32" s="117" customFormat="1" ht="33.799999999999997" customHeight="1" x14ac:dyDescent="0.2">
      <c r="B48" s="128"/>
      <c r="C48" s="386" t="s">
        <v>278</v>
      </c>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128"/>
    </row>
    <row r="49" spans="2:32" s="138" customFormat="1" ht="18" customHeight="1" x14ac:dyDescent="0.2">
      <c r="B49" s="130"/>
      <c r="C49" s="409" t="s">
        <v>430</v>
      </c>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130"/>
    </row>
    <row r="50" spans="2:32" s="138" customFormat="1" ht="18" customHeight="1" x14ac:dyDescent="0.2">
      <c r="B50" s="130"/>
      <c r="C50" s="409" t="s">
        <v>431</v>
      </c>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130"/>
    </row>
    <row r="51" spans="2:32" s="117" customFormat="1" ht="54.7" customHeight="1" x14ac:dyDescent="0.2">
      <c r="B51" s="128"/>
      <c r="C51" s="386" t="s">
        <v>432</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128"/>
    </row>
    <row r="52" spans="2:32" s="117" customFormat="1" ht="42.8" customHeight="1" x14ac:dyDescent="0.2">
      <c r="B52" s="128"/>
      <c r="C52" s="386" t="s">
        <v>433</v>
      </c>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128"/>
    </row>
    <row r="53" spans="2:32" s="117" customFormat="1" ht="18" customHeight="1" x14ac:dyDescent="0.2">
      <c r="B53" s="128"/>
      <c r="C53" s="409" t="s">
        <v>434</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128"/>
    </row>
    <row r="54" spans="2:32" s="117" customFormat="1" ht="29.25" customHeight="1" x14ac:dyDescent="0.2">
      <c r="B54" s="128"/>
      <c r="C54" s="386" t="s">
        <v>131</v>
      </c>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128"/>
    </row>
    <row r="55" spans="2:32" s="89" customFormat="1" x14ac:dyDescent="0.2">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row>
    <row r="56" spans="2:32" s="89" customFormat="1" x14ac:dyDescent="0.2">
      <c r="C56" s="178"/>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row>
    <row r="57" spans="2:32" s="89" customFormat="1" x14ac:dyDescent="0.2">
      <c r="C57" s="178"/>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50"/>
  <sheetViews>
    <sheetView view="pageBreakPreview" zoomScaleNormal="100" zoomScaleSheetLayoutView="100" workbookViewId="0">
      <selection activeCell="AU24" sqref="AU24"/>
    </sheetView>
  </sheetViews>
  <sheetFormatPr defaultColWidth="3.5" defaultRowHeight="13.3" x14ac:dyDescent="0.2"/>
  <cols>
    <col min="1" max="1" width="1.5" style="86" customWidth="1"/>
    <col min="2" max="2" width="2.5" style="86" customWidth="1"/>
    <col min="3" max="3" width="3" style="178" customWidth="1"/>
    <col min="4" max="5" width="4.8984375" style="86" customWidth="1"/>
    <col min="6" max="24" width="4.69921875" style="86" customWidth="1"/>
    <col min="25" max="31" width="4.8984375" style="86" customWidth="1"/>
    <col min="32" max="32" width="2.19921875" style="86" customWidth="1"/>
    <col min="33" max="33" width="1.5" style="86" customWidth="1"/>
    <col min="34" max="16384" width="3.5" style="86"/>
  </cols>
  <sheetData>
    <row r="1" spans="2:32" s="138" customFormat="1" x14ac:dyDescent="0.2"/>
    <row r="2" spans="2:32" s="138" customFormat="1" x14ac:dyDescent="0.2">
      <c r="C2" s="138" t="s">
        <v>279</v>
      </c>
    </row>
    <row r="3" spans="2:32" s="138" customFormat="1" x14ac:dyDescent="0.2">
      <c r="Y3" s="104" t="s">
        <v>331</v>
      </c>
      <c r="Z3" s="159"/>
      <c r="AA3" s="159" t="s">
        <v>33</v>
      </c>
      <c r="AB3" s="159"/>
      <c r="AC3" s="159" t="s">
        <v>442</v>
      </c>
      <c r="AD3" s="159"/>
      <c r="AE3" s="159" t="s">
        <v>104</v>
      </c>
    </row>
    <row r="4" spans="2:32" s="138" customFormat="1" x14ac:dyDescent="0.2">
      <c r="AE4" s="104"/>
    </row>
    <row r="5" spans="2:32" s="138" customFormat="1" ht="27" customHeight="1" x14ac:dyDescent="0.2">
      <c r="B5" s="396" t="s">
        <v>235</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row>
    <row r="6" spans="2:32" s="138" customFormat="1" x14ac:dyDescent="0.2"/>
    <row r="7" spans="2:32" s="138" customFormat="1" ht="27" customHeight="1" x14ac:dyDescent="0.2">
      <c r="B7" s="167"/>
      <c r="C7" s="392" t="s">
        <v>167</v>
      </c>
      <c r="D7" s="429"/>
      <c r="E7" s="429"/>
      <c r="F7" s="429"/>
      <c r="G7" s="429"/>
      <c r="H7" s="429"/>
      <c r="I7" s="377"/>
      <c r="J7" s="378"/>
      <c r="K7" s="378"/>
      <c r="L7" s="378"/>
      <c r="M7" s="378"/>
      <c r="N7" s="378"/>
      <c r="O7" s="378"/>
      <c r="P7" s="378"/>
      <c r="Q7" s="378"/>
      <c r="R7" s="378"/>
      <c r="S7" s="378"/>
      <c r="T7" s="378"/>
      <c r="U7" s="378"/>
      <c r="V7" s="378"/>
      <c r="W7" s="378"/>
      <c r="X7" s="378"/>
      <c r="Y7" s="378"/>
      <c r="Z7" s="378"/>
      <c r="AA7" s="378"/>
      <c r="AB7" s="378"/>
      <c r="AC7" s="378"/>
      <c r="AD7" s="378"/>
      <c r="AE7" s="378"/>
      <c r="AF7" s="379"/>
    </row>
    <row r="8" spans="2:32" ht="27" customHeight="1" x14ac:dyDescent="0.2">
      <c r="B8" s="236"/>
      <c r="C8" s="391" t="s">
        <v>128</v>
      </c>
      <c r="D8" s="391"/>
      <c r="E8" s="391"/>
      <c r="F8" s="391"/>
      <c r="G8" s="391"/>
      <c r="H8" s="392"/>
      <c r="I8" s="275" t="s">
        <v>481</v>
      </c>
      <c r="J8" s="136" t="s">
        <v>438</v>
      </c>
      <c r="K8" s="136"/>
      <c r="L8" s="136"/>
      <c r="M8" s="136"/>
      <c r="N8" s="277" t="s">
        <v>481</v>
      </c>
      <c r="O8" s="136" t="s">
        <v>439</v>
      </c>
      <c r="P8" s="136"/>
      <c r="Q8" s="136"/>
      <c r="R8" s="136"/>
      <c r="S8" s="277" t="s">
        <v>481</v>
      </c>
      <c r="T8" s="136" t="s">
        <v>440</v>
      </c>
      <c r="U8" s="136"/>
      <c r="V8" s="136"/>
      <c r="W8" s="136"/>
      <c r="X8" s="136"/>
      <c r="Y8" s="136"/>
      <c r="Z8" s="136"/>
      <c r="AA8" s="136"/>
      <c r="AB8" s="136"/>
      <c r="AC8" s="136"/>
      <c r="AD8" s="136"/>
      <c r="AE8" s="136"/>
      <c r="AF8" s="106"/>
    </row>
    <row r="9" spans="2:32" ht="27" customHeight="1" x14ac:dyDescent="0.2">
      <c r="B9" s="100"/>
      <c r="C9" s="420" t="s">
        <v>129</v>
      </c>
      <c r="D9" s="420"/>
      <c r="E9" s="420"/>
      <c r="F9" s="420"/>
      <c r="G9" s="420"/>
      <c r="H9" s="421"/>
      <c r="I9" s="277" t="s">
        <v>481</v>
      </c>
      <c r="J9" s="130" t="s">
        <v>473</v>
      </c>
      <c r="K9" s="174"/>
      <c r="L9" s="174"/>
      <c r="M9" s="174"/>
      <c r="N9" s="174"/>
      <c r="O9" s="174"/>
      <c r="P9" s="174"/>
      <c r="Q9" s="174"/>
      <c r="R9" s="174"/>
      <c r="S9" s="174"/>
      <c r="T9" s="174"/>
      <c r="U9" s="174"/>
      <c r="V9" s="174"/>
      <c r="W9" s="174"/>
      <c r="X9" s="174"/>
      <c r="Y9" s="174"/>
      <c r="Z9" s="174"/>
      <c r="AA9" s="174"/>
      <c r="AB9" s="174"/>
      <c r="AC9" s="174"/>
      <c r="AD9" s="174"/>
      <c r="AE9" s="174"/>
      <c r="AF9" s="94"/>
    </row>
    <row r="10" spans="2:32" ht="27" customHeight="1" x14ac:dyDescent="0.2">
      <c r="B10" s="101"/>
      <c r="C10" s="409"/>
      <c r="D10" s="409"/>
      <c r="E10" s="409"/>
      <c r="F10" s="409"/>
      <c r="G10" s="409"/>
      <c r="H10" s="410"/>
      <c r="I10" s="277" t="s">
        <v>481</v>
      </c>
      <c r="J10" s="139" t="s">
        <v>474</v>
      </c>
      <c r="K10" s="130"/>
      <c r="L10" s="130"/>
      <c r="M10" s="130"/>
      <c r="N10" s="130"/>
      <c r="O10" s="130"/>
      <c r="P10" s="130"/>
      <c r="Q10" s="130"/>
      <c r="R10" s="130"/>
      <c r="S10" s="130"/>
      <c r="T10" s="130"/>
      <c r="U10" s="130"/>
      <c r="V10" s="130"/>
      <c r="W10" s="130"/>
      <c r="X10" s="130"/>
      <c r="Y10" s="130"/>
      <c r="Z10" s="130"/>
      <c r="AA10" s="130"/>
      <c r="AB10" s="130"/>
      <c r="AC10" s="130"/>
      <c r="AD10" s="130"/>
      <c r="AE10" s="130"/>
      <c r="AF10" s="96"/>
    </row>
    <row r="11" spans="2:32" ht="27" customHeight="1" x14ac:dyDescent="0.2">
      <c r="B11" s="102"/>
      <c r="C11" s="423"/>
      <c r="D11" s="423"/>
      <c r="E11" s="423"/>
      <c r="F11" s="423"/>
      <c r="G11" s="423"/>
      <c r="H11" s="424"/>
      <c r="I11" s="278" t="s">
        <v>481</v>
      </c>
      <c r="J11" s="88" t="s">
        <v>475</v>
      </c>
      <c r="K11" s="156"/>
      <c r="L11" s="156"/>
      <c r="M11" s="156"/>
      <c r="N11" s="156"/>
      <c r="O11" s="156"/>
      <c r="P11" s="156"/>
      <c r="Q11" s="156"/>
      <c r="R11" s="156"/>
      <c r="S11" s="156"/>
      <c r="T11" s="156"/>
      <c r="U11" s="156"/>
      <c r="V11" s="156"/>
      <c r="W11" s="156"/>
      <c r="X11" s="156"/>
      <c r="Y11" s="156"/>
      <c r="Z11" s="156"/>
      <c r="AA11" s="156"/>
      <c r="AB11" s="156"/>
      <c r="AC11" s="156"/>
      <c r="AD11" s="156"/>
      <c r="AE11" s="156"/>
      <c r="AF11" s="99"/>
    </row>
    <row r="12" spans="2:32" s="130" customFormat="1" ht="11.25" customHeight="1" x14ac:dyDescent="0.2"/>
    <row r="13" spans="2:32" s="130" customFormat="1" ht="11.25" customHeight="1" x14ac:dyDescent="0.2"/>
    <row r="14" spans="2:32" s="130" customFormat="1" ht="26.35" customHeight="1" x14ac:dyDescent="0.2">
      <c r="B14" s="173" t="s">
        <v>186</v>
      </c>
      <c r="C14" s="174" t="s">
        <v>233</v>
      </c>
      <c r="D14" s="174"/>
      <c r="E14" s="174"/>
      <c r="F14" s="174"/>
      <c r="G14" s="174"/>
      <c r="H14" s="169"/>
      <c r="I14" s="174"/>
      <c r="J14" s="174"/>
      <c r="K14" s="174"/>
      <c r="L14" s="174"/>
      <c r="M14" s="174"/>
      <c r="N14" s="174"/>
      <c r="O14" s="174"/>
      <c r="P14" s="169"/>
      <c r="Q14" s="237"/>
      <c r="R14" s="174"/>
      <c r="S14" s="174"/>
      <c r="T14" s="174"/>
      <c r="U14" s="174"/>
      <c r="V14" s="174"/>
      <c r="W14" s="174"/>
      <c r="X14" s="174"/>
      <c r="Y14" s="169"/>
      <c r="Z14" s="169"/>
      <c r="AA14" s="169"/>
      <c r="AB14" s="174"/>
      <c r="AC14" s="174"/>
      <c r="AD14" s="174"/>
      <c r="AE14" s="174"/>
      <c r="AF14" s="175"/>
    </row>
    <row r="15" spans="2:32" s="138" customFormat="1" ht="11.25" customHeight="1" x14ac:dyDescent="0.2">
      <c r="B15" s="129"/>
      <c r="C15" s="173"/>
      <c r="D15" s="174"/>
      <c r="E15" s="174"/>
      <c r="F15" s="174"/>
      <c r="G15" s="174"/>
      <c r="H15" s="130"/>
      <c r="I15" s="174"/>
      <c r="J15" s="174"/>
      <c r="K15" s="174"/>
      <c r="L15" s="174"/>
      <c r="M15" s="174"/>
      <c r="N15" s="174"/>
      <c r="O15" s="174"/>
      <c r="P15" s="174"/>
      <c r="Q15" s="174"/>
      <c r="R15" s="174"/>
      <c r="S15" s="174"/>
      <c r="T15" s="174"/>
      <c r="U15" s="174"/>
      <c r="V15" s="174"/>
      <c r="W15" s="174"/>
      <c r="X15" s="174"/>
      <c r="Y15" s="174"/>
      <c r="Z15" s="174"/>
      <c r="AA15" s="174"/>
      <c r="AB15" s="174"/>
      <c r="AC15" s="173"/>
      <c r="AD15" s="174"/>
      <c r="AE15" s="175"/>
      <c r="AF15" s="131"/>
    </row>
    <row r="16" spans="2:32" s="138" customFormat="1" ht="11.25" customHeight="1" x14ac:dyDescent="0.2">
      <c r="B16" s="129"/>
      <c r="C16" s="129"/>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29"/>
      <c r="AD16" s="130"/>
      <c r="AE16" s="131"/>
      <c r="AF16" s="131"/>
    </row>
    <row r="17" spans="2:32" s="138" customFormat="1" ht="33.799999999999997" customHeight="1" x14ac:dyDescent="0.2">
      <c r="B17" s="129"/>
      <c r="C17" s="110"/>
      <c r="D17" s="130" t="s">
        <v>269</v>
      </c>
      <c r="E17" s="130"/>
      <c r="F17" s="130"/>
      <c r="G17" s="130"/>
      <c r="H17" s="130"/>
      <c r="I17" s="130"/>
      <c r="J17" s="130"/>
      <c r="K17" s="130"/>
      <c r="L17" s="130"/>
      <c r="M17" s="118"/>
      <c r="N17" s="130"/>
      <c r="O17" s="130"/>
      <c r="P17" s="130"/>
      <c r="Q17" s="130"/>
      <c r="R17" s="130"/>
      <c r="S17" s="130"/>
      <c r="T17" s="130"/>
      <c r="U17" s="130"/>
      <c r="V17" s="130"/>
      <c r="W17" s="130"/>
      <c r="X17" s="130"/>
      <c r="Y17" s="139"/>
      <c r="Z17" s="139"/>
      <c r="AA17" s="130"/>
      <c r="AB17" s="130"/>
      <c r="AC17" s="129"/>
      <c r="AD17" s="130"/>
      <c r="AE17" s="124"/>
      <c r="AF17" s="131"/>
    </row>
    <row r="18" spans="2:32" s="138" customFormat="1" ht="27" customHeight="1" x14ac:dyDescent="0.2">
      <c r="B18" s="129"/>
      <c r="C18" s="162"/>
      <c r="D18" s="112"/>
      <c r="E18" s="180" t="s">
        <v>55</v>
      </c>
      <c r="F18" s="502" t="s">
        <v>280</v>
      </c>
      <c r="G18" s="502"/>
      <c r="H18" s="502"/>
      <c r="I18" s="502"/>
      <c r="J18" s="502"/>
      <c r="K18" s="502"/>
      <c r="L18" s="502"/>
      <c r="M18" s="502"/>
      <c r="N18" s="502"/>
      <c r="O18" s="502"/>
      <c r="P18" s="502"/>
      <c r="Q18" s="502"/>
      <c r="R18" s="502"/>
      <c r="S18" s="502"/>
      <c r="T18" s="502"/>
      <c r="U18" s="502"/>
      <c r="V18" s="502"/>
      <c r="W18" s="502"/>
      <c r="X18" s="502"/>
      <c r="Y18" s="414"/>
      <c r="Z18" s="415"/>
      <c r="AA18" s="151" t="s">
        <v>94</v>
      </c>
      <c r="AB18" s="130"/>
      <c r="AC18" s="129"/>
      <c r="AD18" s="130"/>
      <c r="AE18" s="189"/>
      <c r="AF18" s="131"/>
    </row>
    <row r="19" spans="2:32" s="138" customFormat="1" ht="27" customHeight="1" x14ac:dyDescent="0.2">
      <c r="B19" s="129"/>
      <c r="C19" s="162"/>
      <c r="D19" s="113"/>
      <c r="E19" s="180" t="s">
        <v>57</v>
      </c>
      <c r="F19" s="478" t="s">
        <v>281</v>
      </c>
      <c r="G19" s="478"/>
      <c r="H19" s="478"/>
      <c r="I19" s="478"/>
      <c r="J19" s="478"/>
      <c r="K19" s="478"/>
      <c r="L19" s="478"/>
      <c r="M19" s="478"/>
      <c r="N19" s="478"/>
      <c r="O19" s="478"/>
      <c r="P19" s="478"/>
      <c r="Q19" s="478"/>
      <c r="R19" s="478"/>
      <c r="S19" s="478"/>
      <c r="T19" s="478"/>
      <c r="U19" s="478"/>
      <c r="V19" s="478"/>
      <c r="W19" s="478"/>
      <c r="X19" s="478"/>
      <c r="Y19" s="526"/>
      <c r="Z19" s="527"/>
      <c r="AA19" s="151" t="s">
        <v>94</v>
      </c>
      <c r="AB19" s="130"/>
      <c r="AC19" s="129"/>
      <c r="AD19" s="130"/>
      <c r="AE19" s="124"/>
      <c r="AF19" s="131"/>
    </row>
    <row r="20" spans="2:32" s="138" customFormat="1" ht="27" customHeight="1" x14ac:dyDescent="0.2">
      <c r="B20" s="129"/>
      <c r="C20" s="162"/>
      <c r="D20" s="113"/>
      <c r="E20" s="180" t="s">
        <v>56</v>
      </c>
      <c r="F20" s="478" t="s">
        <v>282</v>
      </c>
      <c r="G20" s="478"/>
      <c r="H20" s="478"/>
      <c r="I20" s="478"/>
      <c r="J20" s="478"/>
      <c r="K20" s="478"/>
      <c r="L20" s="478"/>
      <c r="M20" s="478"/>
      <c r="N20" s="478"/>
      <c r="O20" s="478"/>
      <c r="P20" s="478"/>
      <c r="Q20" s="478"/>
      <c r="R20" s="478"/>
      <c r="S20" s="478"/>
      <c r="T20" s="478"/>
      <c r="U20" s="478"/>
      <c r="V20" s="478"/>
      <c r="W20" s="478"/>
      <c r="X20" s="478"/>
      <c r="Y20" s="526"/>
      <c r="Z20" s="527"/>
      <c r="AA20" s="146" t="s">
        <v>50</v>
      </c>
      <c r="AB20" s="130"/>
      <c r="AC20" s="129"/>
      <c r="AD20" s="130"/>
      <c r="AE20" s="131"/>
      <c r="AF20" s="131"/>
    </row>
    <row r="21" spans="2:32" s="138" customFormat="1" ht="27" customHeight="1" x14ac:dyDescent="0.2">
      <c r="B21" s="129"/>
      <c r="C21" s="110"/>
      <c r="D21" s="112"/>
      <c r="E21" s="180" t="s">
        <v>58</v>
      </c>
      <c r="F21" s="502" t="s">
        <v>283</v>
      </c>
      <c r="G21" s="502"/>
      <c r="H21" s="502"/>
      <c r="I21" s="502"/>
      <c r="J21" s="502"/>
      <c r="K21" s="502"/>
      <c r="L21" s="502"/>
      <c r="M21" s="502"/>
      <c r="N21" s="502"/>
      <c r="O21" s="502"/>
      <c r="P21" s="502"/>
      <c r="Q21" s="502"/>
      <c r="R21" s="502"/>
      <c r="S21" s="502"/>
      <c r="T21" s="502"/>
      <c r="U21" s="502"/>
      <c r="V21" s="502"/>
      <c r="W21" s="502"/>
      <c r="X21" s="502"/>
      <c r="Y21" s="414"/>
      <c r="Z21" s="415"/>
      <c r="AA21" s="151" t="s">
        <v>94</v>
      </c>
      <c r="AB21" s="130"/>
      <c r="AC21" s="129"/>
      <c r="AD21" s="130"/>
      <c r="AE21" s="131"/>
      <c r="AF21" s="131"/>
    </row>
    <row r="22" spans="2:32" s="138" customFormat="1" ht="27" customHeight="1" x14ac:dyDescent="0.2">
      <c r="B22" s="129"/>
      <c r="C22" s="162"/>
      <c r="D22" s="112"/>
      <c r="E22" s="180" t="s">
        <v>228</v>
      </c>
      <c r="F22" s="502" t="s">
        <v>284</v>
      </c>
      <c r="G22" s="502"/>
      <c r="H22" s="502"/>
      <c r="I22" s="502"/>
      <c r="J22" s="502"/>
      <c r="K22" s="502"/>
      <c r="L22" s="502"/>
      <c r="M22" s="502"/>
      <c r="N22" s="502"/>
      <c r="O22" s="502"/>
      <c r="P22" s="502"/>
      <c r="Q22" s="502"/>
      <c r="R22" s="502"/>
      <c r="S22" s="502"/>
      <c r="T22" s="502"/>
      <c r="U22" s="502"/>
      <c r="V22" s="502"/>
      <c r="W22" s="502"/>
      <c r="X22" s="502"/>
      <c r="Y22" s="414"/>
      <c r="Z22" s="415"/>
      <c r="AA22" s="151" t="s">
        <v>50</v>
      </c>
      <c r="AB22" s="130"/>
      <c r="AC22" s="129"/>
      <c r="AD22" s="130"/>
      <c r="AE22" s="124"/>
      <c r="AF22" s="131"/>
    </row>
    <row r="23" spans="2:32" s="138" customFormat="1" ht="11.25" customHeight="1" x14ac:dyDescent="0.2">
      <c r="B23" s="129"/>
      <c r="C23" s="110"/>
      <c r="D23" s="240"/>
      <c r="E23" s="182"/>
      <c r="F23" s="130"/>
      <c r="G23" s="130"/>
      <c r="H23" s="240"/>
      <c r="I23" s="130"/>
      <c r="J23" s="130"/>
      <c r="K23" s="240"/>
      <c r="L23" s="240"/>
      <c r="M23" s="240"/>
      <c r="N23" s="240"/>
      <c r="O23" s="240"/>
      <c r="P23" s="240"/>
      <c r="Q23" s="240"/>
      <c r="R23" s="130"/>
      <c r="S23" s="130"/>
      <c r="T23" s="135"/>
      <c r="U23" s="135"/>
      <c r="V23" s="113"/>
      <c r="W23" s="113"/>
      <c r="X23" s="130"/>
      <c r="Y23" s="130"/>
      <c r="Z23" s="139"/>
      <c r="AA23" s="139"/>
      <c r="AB23" s="130"/>
      <c r="AC23" s="129"/>
      <c r="AD23" s="130"/>
      <c r="AE23" s="124"/>
      <c r="AF23" s="131"/>
    </row>
    <row r="24" spans="2:32" s="138" customFormat="1" ht="27" customHeight="1" x14ac:dyDescent="0.2">
      <c r="B24" s="129"/>
      <c r="C24" s="110"/>
      <c r="D24" s="130" t="s">
        <v>270</v>
      </c>
      <c r="E24" s="135"/>
      <c r="F24" s="130"/>
      <c r="G24" s="130"/>
      <c r="H24" s="240"/>
      <c r="I24" s="130"/>
      <c r="J24" s="130"/>
      <c r="K24" s="240"/>
      <c r="L24" s="240"/>
      <c r="M24" s="240"/>
      <c r="N24" s="240"/>
      <c r="O24" s="240"/>
      <c r="P24" s="240"/>
      <c r="Q24" s="240"/>
      <c r="R24" s="130"/>
      <c r="S24" s="130"/>
      <c r="T24" s="135"/>
      <c r="U24" s="135"/>
      <c r="V24" s="113"/>
      <c r="W24" s="113"/>
      <c r="X24" s="130"/>
      <c r="Y24" s="130"/>
      <c r="Z24" s="135"/>
      <c r="AA24" s="135"/>
      <c r="AB24" s="130"/>
      <c r="AC24" s="129"/>
      <c r="AD24" s="130"/>
      <c r="AE24" s="124"/>
      <c r="AF24" s="131"/>
    </row>
    <row r="25" spans="2:32" s="138" customFormat="1" ht="27" customHeight="1" x14ac:dyDescent="0.2">
      <c r="B25" s="129"/>
      <c r="C25" s="162"/>
      <c r="D25" s="112"/>
      <c r="E25" s="180" t="s">
        <v>55</v>
      </c>
      <c r="F25" s="502" t="s">
        <v>280</v>
      </c>
      <c r="G25" s="502"/>
      <c r="H25" s="502"/>
      <c r="I25" s="502"/>
      <c r="J25" s="502"/>
      <c r="K25" s="502"/>
      <c r="L25" s="502"/>
      <c r="M25" s="502"/>
      <c r="N25" s="502"/>
      <c r="O25" s="502"/>
      <c r="P25" s="502"/>
      <c r="Q25" s="502"/>
      <c r="R25" s="502"/>
      <c r="S25" s="502"/>
      <c r="T25" s="502"/>
      <c r="U25" s="502"/>
      <c r="V25" s="502"/>
      <c r="W25" s="502"/>
      <c r="X25" s="502"/>
      <c r="Y25" s="377"/>
      <c r="Z25" s="378"/>
      <c r="AA25" s="151" t="s">
        <v>94</v>
      </c>
      <c r="AB25" s="135"/>
      <c r="AC25" s="129"/>
      <c r="AD25" s="130"/>
      <c r="AE25" s="124"/>
      <c r="AF25" s="131"/>
    </row>
    <row r="26" spans="2:32" s="138" customFormat="1" ht="27" customHeight="1" x14ac:dyDescent="0.2">
      <c r="B26" s="129"/>
      <c r="C26" s="110"/>
      <c r="D26" s="112"/>
      <c r="E26" s="180" t="s">
        <v>57</v>
      </c>
      <c r="F26" s="502" t="s">
        <v>285</v>
      </c>
      <c r="G26" s="502"/>
      <c r="H26" s="502"/>
      <c r="I26" s="502"/>
      <c r="J26" s="502"/>
      <c r="K26" s="502"/>
      <c r="L26" s="502"/>
      <c r="M26" s="502"/>
      <c r="N26" s="502"/>
      <c r="O26" s="502"/>
      <c r="P26" s="502"/>
      <c r="Q26" s="502"/>
      <c r="R26" s="502"/>
      <c r="S26" s="502"/>
      <c r="T26" s="502"/>
      <c r="U26" s="502"/>
      <c r="V26" s="502"/>
      <c r="W26" s="502"/>
      <c r="X26" s="502"/>
      <c r="Y26" s="377"/>
      <c r="Z26" s="378"/>
      <c r="AA26" s="151" t="s">
        <v>94</v>
      </c>
      <c r="AB26" s="135"/>
      <c r="AC26" s="129"/>
      <c r="AD26" s="130"/>
      <c r="AE26" s="124"/>
      <c r="AF26" s="131"/>
    </row>
    <row r="27" spans="2:32" s="138" customFormat="1" ht="27" customHeight="1" x14ac:dyDescent="0.2">
      <c r="B27" s="129"/>
      <c r="C27" s="110"/>
      <c r="D27" s="112"/>
      <c r="E27" s="180" t="s">
        <v>56</v>
      </c>
      <c r="F27" s="502" t="s">
        <v>286</v>
      </c>
      <c r="G27" s="502"/>
      <c r="H27" s="502"/>
      <c r="I27" s="502"/>
      <c r="J27" s="502"/>
      <c r="K27" s="502"/>
      <c r="L27" s="502"/>
      <c r="M27" s="502"/>
      <c r="N27" s="502"/>
      <c r="O27" s="502"/>
      <c r="P27" s="502"/>
      <c r="Q27" s="502"/>
      <c r="R27" s="502"/>
      <c r="S27" s="502"/>
      <c r="T27" s="502"/>
      <c r="U27" s="502"/>
      <c r="V27" s="502"/>
      <c r="W27" s="502"/>
      <c r="X27" s="502"/>
      <c r="Y27" s="377"/>
      <c r="Z27" s="378"/>
      <c r="AA27" s="151" t="s">
        <v>94</v>
      </c>
      <c r="AB27" s="135"/>
      <c r="AC27" s="129"/>
      <c r="AD27" s="130"/>
      <c r="AE27" s="124"/>
      <c r="AF27" s="131"/>
    </row>
    <row r="28" spans="2:32" s="138" customFormat="1" ht="27" customHeight="1" x14ac:dyDescent="0.2">
      <c r="B28" s="129"/>
      <c r="C28" s="110"/>
      <c r="D28" s="112"/>
      <c r="E28" s="180" t="s">
        <v>58</v>
      </c>
      <c r="F28" s="502" t="s">
        <v>287</v>
      </c>
      <c r="G28" s="502"/>
      <c r="H28" s="502"/>
      <c r="I28" s="502"/>
      <c r="J28" s="502"/>
      <c r="K28" s="502"/>
      <c r="L28" s="502"/>
      <c r="M28" s="502"/>
      <c r="N28" s="502"/>
      <c r="O28" s="502"/>
      <c r="P28" s="502"/>
      <c r="Q28" s="502"/>
      <c r="R28" s="502"/>
      <c r="S28" s="502"/>
      <c r="T28" s="502"/>
      <c r="U28" s="502"/>
      <c r="V28" s="502"/>
      <c r="W28" s="502"/>
      <c r="X28" s="502"/>
      <c r="Y28" s="377"/>
      <c r="Z28" s="378"/>
      <c r="AA28" s="151" t="s">
        <v>94</v>
      </c>
      <c r="AB28" s="135"/>
      <c r="AC28" s="129"/>
      <c r="AD28" s="130"/>
      <c r="AE28" s="124"/>
      <c r="AF28" s="131"/>
    </row>
    <row r="29" spans="2:32" s="138" customFormat="1" ht="27" customHeight="1" x14ac:dyDescent="0.2">
      <c r="B29" s="129"/>
      <c r="C29" s="110"/>
      <c r="D29" s="112"/>
      <c r="E29" s="180" t="s">
        <v>228</v>
      </c>
      <c r="F29" s="502" t="s">
        <v>288</v>
      </c>
      <c r="G29" s="502"/>
      <c r="H29" s="502"/>
      <c r="I29" s="502"/>
      <c r="J29" s="502"/>
      <c r="K29" s="502"/>
      <c r="L29" s="502"/>
      <c r="M29" s="502"/>
      <c r="N29" s="502"/>
      <c r="O29" s="502"/>
      <c r="P29" s="502"/>
      <c r="Q29" s="502"/>
      <c r="R29" s="502"/>
      <c r="S29" s="502"/>
      <c r="T29" s="502"/>
      <c r="U29" s="502"/>
      <c r="V29" s="502"/>
      <c r="W29" s="502"/>
      <c r="X29" s="502"/>
      <c r="Y29" s="377"/>
      <c r="Z29" s="378"/>
      <c r="AA29" s="151" t="s">
        <v>50</v>
      </c>
      <c r="AB29" s="135"/>
      <c r="AC29" s="129"/>
      <c r="AD29" s="130"/>
      <c r="AE29" s="124"/>
      <c r="AF29" s="131"/>
    </row>
    <row r="30" spans="2:32" s="138" customFormat="1" ht="33.799999999999997" customHeight="1" x14ac:dyDescent="0.2">
      <c r="B30" s="129"/>
      <c r="C30" s="110"/>
      <c r="D30" s="171"/>
      <c r="E30" s="130"/>
      <c r="F30" s="182"/>
      <c r="G30" s="240"/>
      <c r="H30" s="240"/>
      <c r="I30" s="240"/>
      <c r="J30" s="240"/>
      <c r="K30" s="240"/>
      <c r="L30" s="240"/>
      <c r="M30" s="240"/>
      <c r="N30" s="240"/>
      <c r="O30" s="240"/>
      <c r="P30" s="240"/>
      <c r="Q30" s="240"/>
      <c r="R30" s="130"/>
      <c r="S30" s="130"/>
      <c r="T30" s="135"/>
      <c r="U30" s="135"/>
      <c r="V30" s="225"/>
      <c r="W30" s="225"/>
      <c r="X30" s="130"/>
      <c r="Y30" s="139"/>
      <c r="Z30" s="139"/>
      <c r="AA30" s="130"/>
      <c r="AB30" s="130"/>
      <c r="AC30" s="220" t="s">
        <v>375</v>
      </c>
      <c r="AD30" s="121" t="s">
        <v>376</v>
      </c>
      <c r="AE30" s="221" t="s">
        <v>377</v>
      </c>
      <c r="AF30" s="131"/>
    </row>
    <row r="31" spans="2:32" s="138" customFormat="1" ht="33.799999999999997" customHeight="1" x14ac:dyDescent="0.2">
      <c r="B31" s="129"/>
      <c r="C31" s="110"/>
      <c r="D31" s="430" t="s">
        <v>371</v>
      </c>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135" t="s">
        <v>149</v>
      </c>
      <c r="AC31" s="281" t="s">
        <v>481</v>
      </c>
      <c r="AD31" s="277" t="s">
        <v>376</v>
      </c>
      <c r="AE31" s="282" t="s">
        <v>481</v>
      </c>
      <c r="AF31" s="131"/>
    </row>
    <row r="32" spans="2:32" s="138" customFormat="1" ht="33.799999999999997" customHeight="1" x14ac:dyDescent="0.2">
      <c r="B32" s="129"/>
      <c r="C32" s="110"/>
      <c r="D32" s="171"/>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29"/>
      <c r="AD32" s="130"/>
      <c r="AE32" s="124"/>
      <c r="AF32" s="131"/>
    </row>
    <row r="33" spans="2:32" s="138" customFormat="1" ht="10.55" customHeight="1" x14ac:dyDescent="0.2">
      <c r="B33" s="129"/>
      <c r="C33" s="176"/>
      <c r="D33" s="156"/>
      <c r="E33" s="156"/>
      <c r="F33" s="156"/>
      <c r="G33" s="156"/>
      <c r="H33" s="156"/>
      <c r="I33" s="130"/>
      <c r="J33" s="130"/>
      <c r="K33" s="130"/>
      <c r="L33" s="130"/>
      <c r="M33" s="130"/>
      <c r="N33" s="130"/>
      <c r="O33" s="130"/>
      <c r="P33" s="130"/>
      <c r="Q33" s="130"/>
      <c r="R33" s="130"/>
      <c r="S33" s="130"/>
      <c r="T33" s="130"/>
      <c r="U33" s="130"/>
      <c r="V33" s="130"/>
      <c r="W33" s="130"/>
      <c r="X33" s="130"/>
      <c r="Y33" s="130"/>
      <c r="Z33" s="130"/>
      <c r="AA33" s="130"/>
      <c r="AB33" s="130"/>
      <c r="AC33" s="129"/>
      <c r="AD33" s="130"/>
      <c r="AE33" s="131"/>
      <c r="AF33" s="131"/>
    </row>
    <row r="34" spans="2:32" s="138" customFormat="1" ht="11.25" customHeight="1" x14ac:dyDescent="0.2">
      <c r="B34" s="129"/>
      <c r="C34" s="173"/>
      <c r="D34" s="174"/>
      <c r="E34" s="174"/>
      <c r="F34" s="174"/>
      <c r="G34" s="174"/>
      <c r="H34" s="130"/>
      <c r="I34" s="174"/>
      <c r="J34" s="174"/>
      <c r="K34" s="174"/>
      <c r="L34" s="174"/>
      <c r="M34" s="174"/>
      <c r="N34" s="174"/>
      <c r="O34" s="174"/>
      <c r="P34" s="174"/>
      <c r="Q34" s="174"/>
      <c r="R34" s="174"/>
      <c r="S34" s="174"/>
      <c r="T34" s="174"/>
      <c r="U34" s="174"/>
      <c r="V34" s="174"/>
      <c r="W34" s="174"/>
      <c r="X34" s="174"/>
      <c r="Y34" s="174"/>
      <c r="Z34" s="174"/>
      <c r="AA34" s="174"/>
      <c r="AB34" s="174"/>
      <c r="AC34" s="173"/>
      <c r="AD34" s="174"/>
      <c r="AE34" s="175"/>
      <c r="AF34" s="131"/>
    </row>
    <row r="35" spans="2:32" s="138" customFormat="1" ht="27" customHeight="1" x14ac:dyDescent="0.2">
      <c r="B35" s="129"/>
      <c r="C35" s="129"/>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220" t="s">
        <v>375</v>
      </c>
      <c r="AD35" s="121" t="s">
        <v>376</v>
      </c>
      <c r="AE35" s="221" t="s">
        <v>377</v>
      </c>
      <c r="AF35" s="131"/>
    </row>
    <row r="36" spans="2:32" s="138" customFormat="1" ht="27" customHeight="1" x14ac:dyDescent="0.2">
      <c r="B36" s="129"/>
      <c r="C36" s="426" t="s">
        <v>289</v>
      </c>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130"/>
      <c r="AC36" s="281" t="s">
        <v>481</v>
      </c>
      <c r="AD36" s="277" t="s">
        <v>376</v>
      </c>
      <c r="AE36" s="282" t="s">
        <v>481</v>
      </c>
      <c r="AF36" s="131"/>
    </row>
    <row r="37" spans="2:32" s="138" customFormat="1" ht="11.25" customHeight="1" x14ac:dyDescent="0.2">
      <c r="B37" s="129"/>
      <c r="C37" s="17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76"/>
      <c r="AD37" s="156"/>
      <c r="AE37" s="177"/>
      <c r="AF37" s="131"/>
    </row>
    <row r="38" spans="2:32" s="138" customFormat="1" ht="11.25" customHeight="1" x14ac:dyDescent="0.2">
      <c r="B38" s="17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77"/>
    </row>
    <row r="39" spans="2:32" s="138" customFormat="1" ht="18" customHeight="1" x14ac:dyDescent="0.2">
      <c r="B39" s="130"/>
      <c r="C39" s="409" t="s">
        <v>304</v>
      </c>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130"/>
    </row>
    <row r="40" spans="2:32" s="117" customFormat="1" ht="61.5" customHeight="1" x14ac:dyDescent="0.2">
      <c r="B40" s="128"/>
      <c r="C40" s="386" t="s">
        <v>428</v>
      </c>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128"/>
    </row>
    <row r="41" spans="2:32" s="117" customFormat="1" ht="52.5" customHeight="1" x14ac:dyDescent="0.2">
      <c r="B41" s="128"/>
      <c r="C41" s="386" t="s">
        <v>429</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128"/>
    </row>
    <row r="42" spans="2:32" s="117" customFormat="1" ht="18.7" customHeight="1" x14ac:dyDescent="0.2">
      <c r="B42" s="128"/>
      <c r="C42" s="386" t="s">
        <v>305</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128"/>
    </row>
    <row r="43" spans="2:32" s="117" customFormat="1" ht="18.7" customHeight="1" x14ac:dyDescent="0.2">
      <c r="B43" s="128"/>
      <c r="C43" s="386" t="s">
        <v>306</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128"/>
    </row>
    <row r="44" spans="2:32" s="117" customFormat="1" ht="18.7" customHeight="1" x14ac:dyDescent="0.2">
      <c r="B44" s="128"/>
      <c r="C44" s="386" t="s">
        <v>307</v>
      </c>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128"/>
    </row>
    <row r="45" spans="2:32" s="117" customFormat="1" ht="29.25" customHeight="1" x14ac:dyDescent="0.2">
      <c r="B45" s="128"/>
      <c r="C45" s="386" t="s">
        <v>131</v>
      </c>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128"/>
    </row>
    <row r="46" spans="2:32" s="239" customFormat="1" ht="15.8" customHeight="1" x14ac:dyDescent="0.2">
      <c r="B46" s="238"/>
      <c r="C46" s="23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238"/>
    </row>
    <row r="47" spans="2:32" s="89" customFormat="1" x14ac:dyDescent="0.2">
      <c r="B47" s="213"/>
      <c r="C47" s="93"/>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213"/>
    </row>
    <row r="48" spans="2:32" s="89" customFormat="1" x14ac:dyDescent="0.2">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row>
    <row r="49" spans="3:31" s="89" customFormat="1" x14ac:dyDescent="0.2">
      <c r="C49" s="178"/>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row>
    <row r="50" spans="3:31" s="89" customFormat="1" x14ac:dyDescent="0.2">
      <c r="C50" s="178"/>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37"/>
  <sheetViews>
    <sheetView view="pageBreakPreview" zoomScaleNormal="100" zoomScaleSheetLayoutView="100" workbookViewId="0">
      <selection activeCell="AU24" sqref="AU24"/>
    </sheetView>
  </sheetViews>
  <sheetFormatPr defaultColWidth="3.5" defaultRowHeight="13.3" x14ac:dyDescent="0.2"/>
  <cols>
    <col min="1" max="1" width="1.19921875" style="86" customWidth="1"/>
    <col min="2" max="2" width="3.3984375" style="178" customWidth="1"/>
    <col min="3" max="3" width="3.3984375" style="86" customWidth="1"/>
    <col min="4" max="6" width="3.5" style="86" customWidth="1"/>
    <col min="7" max="7" width="1.5" style="86" customWidth="1"/>
    <col min="8" max="8" width="3.5" style="86" customWidth="1"/>
    <col min="9" max="24" width="3.5" style="86"/>
    <col min="25" max="29" width="4.09765625" style="86" customWidth="1"/>
    <col min="30" max="30" width="2.09765625" style="86" customWidth="1"/>
    <col min="31" max="31" width="1.19921875" style="86" customWidth="1"/>
    <col min="32" max="16384" width="3.5" style="86"/>
  </cols>
  <sheetData>
    <row r="1" spans="2:38" s="138" customFormat="1" x14ac:dyDescent="0.2"/>
    <row r="2" spans="2:38" s="138" customFormat="1" x14ac:dyDescent="0.2">
      <c r="B2" s="138" t="s">
        <v>309</v>
      </c>
    </row>
    <row r="3" spans="2:38" s="138" customFormat="1" x14ac:dyDescent="0.2">
      <c r="X3" s="104" t="s">
        <v>331</v>
      </c>
      <c r="Z3" s="138" t="s">
        <v>33</v>
      </c>
      <c r="AB3" s="138" t="s">
        <v>442</v>
      </c>
      <c r="AD3" s="104" t="s">
        <v>104</v>
      </c>
    </row>
    <row r="4" spans="2:38" s="138" customFormat="1" x14ac:dyDescent="0.2">
      <c r="AD4" s="104"/>
    </row>
    <row r="5" spans="2:38" s="138" customFormat="1" ht="27.7" customHeight="1" x14ac:dyDescent="0.2">
      <c r="B5" s="396" t="s">
        <v>391</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row>
    <row r="6" spans="2:38" s="138" customFormat="1" x14ac:dyDescent="0.2"/>
    <row r="7" spans="2:38" s="138" customFormat="1" ht="39.75" customHeight="1" x14ac:dyDescent="0.2">
      <c r="B7" s="388" t="s">
        <v>98</v>
      </c>
      <c r="C7" s="388"/>
      <c r="D7" s="388"/>
      <c r="E7" s="388"/>
      <c r="F7" s="388"/>
      <c r="G7" s="390"/>
      <c r="H7" s="391"/>
      <c r="I7" s="391"/>
      <c r="J7" s="391"/>
      <c r="K7" s="391"/>
      <c r="L7" s="391"/>
      <c r="M7" s="391"/>
      <c r="N7" s="391"/>
      <c r="O7" s="391"/>
      <c r="P7" s="391"/>
      <c r="Q7" s="391"/>
      <c r="R7" s="391"/>
      <c r="S7" s="391"/>
      <c r="T7" s="391"/>
      <c r="U7" s="391"/>
      <c r="V7" s="391"/>
      <c r="W7" s="391"/>
      <c r="X7" s="391"/>
      <c r="Y7" s="391"/>
      <c r="Z7" s="391"/>
      <c r="AA7" s="391"/>
      <c r="AB7" s="391"/>
      <c r="AC7" s="391"/>
      <c r="AD7" s="392"/>
    </row>
    <row r="8" spans="2:38" ht="39.75" customHeight="1" x14ac:dyDescent="0.2">
      <c r="B8" s="377" t="s">
        <v>99</v>
      </c>
      <c r="C8" s="378"/>
      <c r="D8" s="378"/>
      <c r="E8" s="378"/>
      <c r="F8" s="379"/>
      <c r="G8" s="109"/>
      <c r="H8" s="276" t="s">
        <v>481</v>
      </c>
      <c r="I8" s="136" t="s">
        <v>438</v>
      </c>
      <c r="J8" s="136"/>
      <c r="K8" s="136"/>
      <c r="L8" s="136"/>
      <c r="M8" s="276" t="s">
        <v>481</v>
      </c>
      <c r="N8" s="136" t="s">
        <v>439</v>
      </c>
      <c r="O8" s="136"/>
      <c r="P8" s="136"/>
      <c r="Q8" s="136"/>
      <c r="R8" s="276" t="s">
        <v>481</v>
      </c>
      <c r="S8" s="136" t="s">
        <v>440</v>
      </c>
      <c r="T8" s="136"/>
      <c r="U8" s="136"/>
      <c r="V8" s="136"/>
      <c r="W8" s="136"/>
      <c r="X8" s="136"/>
      <c r="Y8" s="136"/>
      <c r="Z8" s="136"/>
      <c r="AA8" s="136"/>
      <c r="AB8" s="136"/>
      <c r="AC8" s="136"/>
      <c r="AD8" s="137"/>
    </row>
    <row r="9" spans="2:38" ht="39.75" customHeight="1" x14ac:dyDescent="0.2">
      <c r="B9" s="377" t="s">
        <v>102</v>
      </c>
      <c r="C9" s="378"/>
      <c r="D9" s="378"/>
      <c r="E9" s="378"/>
      <c r="F9" s="378"/>
      <c r="G9" s="167"/>
      <c r="H9" s="276" t="s">
        <v>481</v>
      </c>
      <c r="I9" s="136" t="s">
        <v>476</v>
      </c>
      <c r="J9" s="169"/>
      <c r="K9" s="169"/>
      <c r="L9" s="169"/>
      <c r="M9" s="169"/>
      <c r="N9" s="169"/>
      <c r="O9" s="169"/>
      <c r="P9" s="169"/>
      <c r="Q9" s="169"/>
      <c r="R9" s="169"/>
      <c r="S9" s="169"/>
      <c r="T9" s="169"/>
      <c r="U9" s="169"/>
      <c r="V9" s="169"/>
      <c r="W9" s="169"/>
      <c r="X9" s="169"/>
      <c r="Y9" s="169"/>
      <c r="Z9" s="169"/>
      <c r="AA9" s="169"/>
      <c r="AB9" s="169"/>
      <c r="AC9" s="169"/>
      <c r="AD9" s="170"/>
    </row>
    <row r="10" spans="2:38" s="130" customFormat="1" x14ac:dyDescent="0.2"/>
    <row r="11" spans="2:38" s="138" customFormat="1" ht="10.55" customHeight="1" x14ac:dyDescent="0.2">
      <c r="B11" s="173"/>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5"/>
    </row>
    <row r="12" spans="2:38" s="138" customFormat="1" ht="10.55" customHeight="1" x14ac:dyDescent="0.2">
      <c r="B12" s="129"/>
      <c r="C12" s="173"/>
      <c r="D12" s="174"/>
      <c r="E12" s="174"/>
      <c r="F12" s="174"/>
      <c r="G12" s="173"/>
      <c r="H12" s="174"/>
      <c r="I12" s="174"/>
      <c r="J12" s="174"/>
      <c r="K12" s="174"/>
      <c r="L12" s="174"/>
      <c r="M12" s="174"/>
      <c r="N12" s="174"/>
      <c r="O12" s="174"/>
      <c r="P12" s="174"/>
      <c r="Q12" s="174"/>
      <c r="R12" s="174"/>
      <c r="S12" s="174"/>
      <c r="T12" s="174"/>
      <c r="U12" s="174"/>
      <c r="V12" s="174"/>
      <c r="W12" s="174"/>
      <c r="X12" s="174"/>
      <c r="Y12" s="174"/>
      <c r="Z12" s="175"/>
      <c r="AA12" s="174"/>
      <c r="AB12" s="174"/>
      <c r="AC12" s="175"/>
      <c r="AD12" s="131"/>
    </row>
    <row r="13" spans="2:38" s="138" customFormat="1" ht="32.299999999999997" customHeight="1" x14ac:dyDescent="0.2">
      <c r="B13" s="110"/>
      <c r="C13" s="537" t="s">
        <v>156</v>
      </c>
      <c r="D13" s="434"/>
      <c r="E13" s="434"/>
      <c r="F13" s="435"/>
      <c r="G13" s="130"/>
      <c r="H13" s="180" t="s">
        <v>95</v>
      </c>
      <c r="I13" s="497" t="s">
        <v>436</v>
      </c>
      <c r="J13" s="533"/>
      <c r="K13" s="533"/>
      <c r="L13" s="533"/>
      <c r="M13" s="533"/>
      <c r="N13" s="533"/>
      <c r="O13" s="533"/>
      <c r="P13" s="533"/>
      <c r="Q13" s="533"/>
      <c r="R13" s="533"/>
      <c r="S13" s="377"/>
      <c r="T13" s="378"/>
      <c r="U13" s="151" t="s">
        <v>94</v>
      </c>
      <c r="V13" s="135"/>
      <c r="W13" s="135"/>
      <c r="X13" s="135"/>
      <c r="Y13" s="135"/>
      <c r="Z13" s="130"/>
      <c r="AA13" s="129"/>
      <c r="AB13" s="130"/>
      <c r="AC13" s="131"/>
      <c r="AD13" s="131"/>
      <c r="AE13" s="130"/>
      <c r="AF13" s="130"/>
      <c r="AG13" s="130"/>
      <c r="AL13" s="139"/>
    </row>
    <row r="14" spans="2:38" s="138" customFormat="1" ht="32.299999999999997" customHeight="1" x14ac:dyDescent="0.2">
      <c r="B14" s="110"/>
      <c r="C14" s="110"/>
      <c r="D14" s="171"/>
      <c r="E14" s="171"/>
      <c r="F14" s="172"/>
      <c r="G14" s="130"/>
      <c r="H14" s="180" t="s">
        <v>148</v>
      </c>
      <c r="I14" s="497" t="s">
        <v>437</v>
      </c>
      <c r="J14" s="533"/>
      <c r="K14" s="533"/>
      <c r="L14" s="533"/>
      <c r="M14" s="533"/>
      <c r="N14" s="533"/>
      <c r="O14" s="533"/>
      <c r="P14" s="533"/>
      <c r="Q14" s="533"/>
      <c r="R14" s="533"/>
      <c r="S14" s="377"/>
      <c r="T14" s="378"/>
      <c r="U14" s="151" t="s">
        <v>94</v>
      </c>
      <c r="V14" s="135"/>
      <c r="W14" s="135"/>
      <c r="X14" s="135"/>
      <c r="Y14" s="135"/>
      <c r="Z14" s="130"/>
      <c r="AA14" s="220" t="s">
        <v>375</v>
      </c>
      <c r="AB14" s="121" t="s">
        <v>376</v>
      </c>
      <c r="AC14" s="221" t="s">
        <v>377</v>
      </c>
      <c r="AD14" s="131"/>
      <c r="AE14" s="130"/>
      <c r="AF14" s="130"/>
      <c r="AG14" s="130"/>
      <c r="AL14" s="139"/>
    </row>
    <row r="15" spans="2:38" s="138" customFormat="1" ht="32.299999999999997" customHeight="1" x14ac:dyDescent="0.2">
      <c r="B15" s="129"/>
      <c r="C15" s="129"/>
      <c r="D15" s="130"/>
      <c r="E15" s="130"/>
      <c r="F15" s="131"/>
      <c r="G15" s="130"/>
      <c r="H15" s="180" t="s">
        <v>151</v>
      </c>
      <c r="I15" s="534" t="s">
        <v>155</v>
      </c>
      <c r="J15" s="535"/>
      <c r="K15" s="535"/>
      <c r="L15" s="535"/>
      <c r="M15" s="535"/>
      <c r="N15" s="535"/>
      <c r="O15" s="535"/>
      <c r="P15" s="535"/>
      <c r="Q15" s="535"/>
      <c r="R15" s="536"/>
      <c r="S15" s="377"/>
      <c r="T15" s="378"/>
      <c r="U15" s="151" t="s">
        <v>64</v>
      </c>
      <c r="V15" s="130" t="s">
        <v>149</v>
      </c>
      <c r="W15" s="400" t="s">
        <v>356</v>
      </c>
      <c r="X15" s="400"/>
      <c r="Y15" s="400"/>
      <c r="Z15" s="163"/>
      <c r="AA15" s="281" t="s">
        <v>481</v>
      </c>
      <c r="AB15" s="277" t="s">
        <v>376</v>
      </c>
      <c r="AC15" s="282" t="s">
        <v>481</v>
      </c>
      <c r="AD15" s="226"/>
      <c r="AF15" s="130"/>
      <c r="AG15" s="130"/>
      <c r="AL15" s="139"/>
    </row>
    <row r="16" spans="2:38" s="138" customFormat="1" x14ac:dyDescent="0.2">
      <c r="B16" s="129"/>
      <c r="C16" s="176"/>
      <c r="D16" s="156"/>
      <c r="E16" s="156"/>
      <c r="F16" s="177"/>
      <c r="G16" s="156"/>
      <c r="H16" s="156"/>
      <c r="I16" s="156"/>
      <c r="J16" s="156"/>
      <c r="K16" s="156"/>
      <c r="L16" s="156"/>
      <c r="M16" s="156"/>
      <c r="N16" s="156"/>
      <c r="O16" s="156"/>
      <c r="P16" s="156"/>
      <c r="Q16" s="156"/>
      <c r="R16" s="156"/>
      <c r="S16" s="156"/>
      <c r="T16" s="156"/>
      <c r="U16" s="156"/>
      <c r="V16" s="156"/>
      <c r="W16" s="156"/>
      <c r="X16" s="156"/>
      <c r="Y16" s="156"/>
      <c r="Z16" s="156"/>
      <c r="AA16" s="176"/>
      <c r="AB16" s="156"/>
      <c r="AC16" s="177"/>
      <c r="AD16" s="131"/>
      <c r="AE16" s="130"/>
    </row>
    <row r="17" spans="2:38" s="138" customFormat="1" ht="10.55" customHeight="1" x14ac:dyDescent="0.2">
      <c r="B17" s="129"/>
      <c r="C17" s="173"/>
      <c r="D17" s="174"/>
      <c r="E17" s="174"/>
      <c r="F17" s="174"/>
      <c r="G17" s="173"/>
      <c r="H17" s="174"/>
      <c r="I17" s="174"/>
      <c r="J17" s="174"/>
      <c r="K17" s="174"/>
      <c r="L17" s="174"/>
      <c r="M17" s="174"/>
      <c r="N17" s="174"/>
      <c r="O17" s="174"/>
      <c r="P17" s="174"/>
      <c r="Q17" s="174"/>
      <c r="R17" s="174"/>
      <c r="S17" s="174"/>
      <c r="T17" s="174"/>
      <c r="U17" s="174"/>
      <c r="V17" s="174"/>
      <c r="W17" s="174"/>
      <c r="X17" s="174"/>
      <c r="Y17" s="174"/>
      <c r="Z17" s="175"/>
      <c r="AA17" s="174"/>
      <c r="AB17" s="174"/>
      <c r="AC17" s="175"/>
      <c r="AD17" s="131"/>
    </row>
    <row r="18" spans="2:38" s="138" customFormat="1" ht="27" customHeight="1" x14ac:dyDescent="0.2">
      <c r="B18" s="110"/>
      <c r="C18" s="537" t="s">
        <v>157</v>
      </c>
      <c r="D18" s="434"/>
      <c r="E18" s="434"/>
      <c r="F18" s="435"/>
      <c r="G18" s="130"/>
      <c r="H18" s="180" t="s">
        <v>95</v>
      </c>
      <c r="I18" s="497" t="s">
        <v>158</v>
      </c>
      <c r="J18" s="533"/>
      <c r="K18" s="533"/>
      <c r="L18" s="533"/>
      <c r="M18" s="533"/>
      <c r="N18" s="533"/>
      <c r="O18" s="533"/>
      <c r="P18" s="533"/>
      <c r="Q18" s="533"/>
      <c r="R18" s="533"/>
      <c r="S18" s="377"/>
      <c r="T18" s="378"/>
      <c r="U18" s="151" t="s">
        <v>29</v>
      </c>
      <c r="V18" s="135"/>
      <c r="W18" s="135"/>
      <c r="X18" s="135"/>
      <c r="Y18" s="135"/>
      <c r="Z18" s="130"/>
      <c r="AA18" s="129"/>
      <c r="AB18" s="130"/>
      <c r="AC18" s="131"/>
      <c r="AD18" s="131"/>
      <c r="AE18" s="130"/>
      <c r="AF18" s="130"/>
      <c r="AG18" s="130"/>
      <c r="AL18" s="139"/>
    </row>
    <row r="19" spans="2:38" s="138" customFormat="1" ht="27" customHeight="1" x14ac:dyDescent="0.2">
      <c r="B19" s="110"/>
      <c r="C19" s="537"/>
      <c r="D19" s="434"/>
      <c r="E19" s="434"/>
      <c r="F19" s="435"/>
      <c r="G19" s="130"/>
      <c r="H19" s="180" t="s">
        <v>148</v>
      </c>
      <c r="I19" s="497" t="s">
        <v>159</v>
      </c>
      <c r="J19" s="533"/>
      <c r="K19" s="533"/>
      <c r="L19" s="533"/>
      <c r="M19" s="533"/>
      <c r="N19" s="533"/>
      <c r="O19" s="533"/>
      <c r="P19" s="533"/>
      <c r="Q19" s="533"/>
      <c r="R19" s="533"/>
      <c r="S19" s="377"/>
      <c r="T19" s="378"/>
      <c r="U19" s="151" t="s">
        <v>94</v>
      </c>
      <c r="V19" s="135"/>
      <c r="W19" s="135"/>
      <c r="X19" s="135"/>
      <c r="Y19" s="135"/>
      <c r="Z19" s="130"/>
      <c r="AA19" s="129"/>
      <c r="AB19" s="130"/>
      <c r="AC19" s="131"/>
      <c r="AD19" s="131"/>
      <c r="AE19" s="130"/>
      <c r="AF19" s="130"/>
      <c r="AG19" s="130"/>
      <c r="AL19" s="139"/>
    </row>
    <row r="20" spans="2:38" s="138" customFormat="1" ht="27" customHeight="1" x14ac:dyDescent="0.2">
      <c r="B20" s="110"/>
      <c r="C20" s="110"/>
      <c r="D20" s="171"/>
      <c r="E20" s="171"/>
      <c r="F20" s="172"/>
      <c r="G20" s="130"/>
      <c r="H20" s="180" t="s">
        <v>151</v>
      </c>
      <c r="I20" s="497" t="s">
        <v>160</v>
      </c>
      <c r="J20" s="533"/>
      <c r="K20" s="533"/>
      <c r="L20" s="533"/>
      <c r="M20" s="533"/>
      <c r="N20" s="533"/>
      <c r="O20" s="533"/>
      <c r="P20" s="533"/>
      <c r="Q20" s="533"/>
      <c r="R20" s="533"/>
      <c r="S20" s="377"/>
      <c r="T20" s="378"/>
      <c r="U20" s="151" t="s">
        <v>94</v>
      </c>
      <c r="V20" s="135"/>
      <c r="W20" s="135"/>
      <c r="X20" s="135"/>
      <c r="Y20" s="135"/>
      <c r="Z20" s="130"/>
      <c r="AA20" s="220" t="s">
        <v>375</v>
      </c>
      <c r="AB20" s="121" t="s">
        <v>376</v>
      </c>
      <c r="AC20" s="221" t="s">
        <v>377</v>
      </c>
      <c r="AD20" s="131"/>
      <c r="AE20" s="130"/>
      <c r="AF20" s="130"/>
      <c r="AG20" s="130"/>
      <c r="AL20" s="139"/>
    </row>
    <row r="21" spans="2:38" s="138" customFormat="1" ht="27" customHeight="1" x14ac:dyDescent="0.2">
      <c r="B21" s="129"/>
      <c r="C21" s="129"/>
      <c r="D21" s="130"/>
      <c r="E21" s="130"/>
      <c r="F21" s="131"/>
      <c r="G21" s="130"/>
      <c r="H21" s="180" t="s">
        <v>153</v>
      </c>
      <c r="I21" s="534" t="s">
        <v>161</v>
      </c>
      <c r="J21" s="535"/>
      <c r="K21" s="535"/>
      <c r="L21" s="535"/>
      <c r="M21" s="535"/>
      <c r="N21" s="535"/>
      <c r="O21" s="535"/>
      <c r="P21" s="535"/>
      <c r="Q21" s="535"/>
      <c r="R21" s="536"/>
      <c r="S21" s="377"/>
      <c r="T21" s="378"/>
      <c r="U21" s="151" t="s">
        <v>64</v>
      </c>
      <c r="V21" s="130" t="s">
        <v>149</v>
      </c>
      <c r="W21" s="400" t="s">
        <v>360</v>
      </c>
      <c r="X21" s="400"/>
      <c r="Y21" s="400"/>
      <c r="Z21" s="163"/>
      <c r="AA21" s="281" t="s">
        <v>481</v>
      </c>
      <c r="AB21" s="277" t="s">
        <v>376</v>
      </c>
      <c r="AC21" s="282" t="s">
        <v>481</v>
      </c>
      <c r="AD21" s="226"/>
      <c r="AF21" s="130"/>
      <c r="AG21" s="130"/>
      <c r="AL21" s="139"/>
    </row>
    <row r="22" spans="2:38" s="138" customFormat="1" x14ac:dyDescent="0.2">
      <c r="B22" s="129"/>
      <c r="C22" s="176"/>
      <c r="D22" s="156"/>
      <c r="E22" s="156"/>
      <c r="F22" s="177"/>
      <c r="G22" s="156"/>
      <c r="H22" s="156"/>
      <c r="I22" s="156"/>
      <c r="J22" s="156"/>
      <c r="K22" s="156"/>
      <c r="L22" s="156"/>
      <c r="M22" s="156"/>
      <c r="N22" s="156"/>
      <c r="O22" s="156"/>
      <c r="P22" s="156"/>
      <c r="Q22" s="156"/>
      <c r="R22" s="156"/>
      <c r="S22" s="156"/>
      <c r="T22" s="156"/>
      <c r="U22" s="156"/>
      <c r="V22" s="156"/>
      <c r="W22" s="156"/>
      <c r="X22" s="156"/>
      <c r="Y22" s="156"/>
      <c r="Z22" s="156"/>
      <c r="AA22" s="176"/>
      <c r="AB22" s="156"/>
      <c r="AC22" s="177"/>
      <c r="AD22" s="131"/>
      <c r="AE22" s="130"/>
    </row>
    <row r="23" spans="2:38" s="138" customFormat="1" x14ac:dyDescent="0.2">
      <c r="B23" s="17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77"/>
      <c r="AE23" s="130"/>
    </row>
    <row r="24" spans="2:38" s="138" customFormat="1" ht="7.5" customHeight="1" x14ac:dyDescent="0.2">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130"/>
    </row>
    <row r="25" spans="2:38" s="138" customFormat="1" ht="62.35" customHeight="1" x14ac:dyDescent="0.2">
      <c r="B25" s="531" t="s">
        <v>361</v>
      </c>
      <c r="C25" s="531"/>
      <c r="D25" s="401" t="s">
        <v>392</v>
      </c>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163"/>
      <c r="AE25" s="130"/>
    </row>
    <row r="26" spans="2:38" s="138" customFormat="1" ht="13.6" customHeight="1" x14ac:dyDescent="0.2">
      <c r="B26" s="386" t="s">
        <v>390</v>
      </c>
      <c r="C26" s="386"/>
      <c r="D26" s="386" t="s">
        <v>362</v>
      </c>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171"/>
      <c r="AE26" s="130"/>
    </row>
    <row r="27" spans="2:38" s="138" customFormat="1" ht="29.25" customHeight="1" x14ac:dyDescent="0.2">
      <c r="B27" s="386" t="s">
        <v>162</v>
      </c>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130"/>
    </row>
    <row r="28" spans="2:38" s="138" customFormat="1" x14ac:dyDescent="0.2">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130"/>
    </row>
    <row r="29" spans="2:38" s="89" customFormat="1" x14ac:dyDescent="0.2"/>
    <row r="30" spans="2:38" x14ac:dyDescent="0.2">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row>
    <row r="31" spans="2:38" x14ac:dyDescent="0.2">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row>
    <row r="32" spans="2:38" s="89" customFormat="1" x14ac:dyDescent="0.2">
      <c r="B32" s="178"/>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89" customFormat="1" x14ac:dyDescent="0.2">
      <c r="B33" s="178"/>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89" customFormat="1" x14ac:dyDescent="0.2">
      <c r="B34" s="178"/>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89" customFormat="1" x14ac:dyDescent="0.2">
      <c r="B35" s="178"/>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89" customFormat="1" x14ac:dyDescent="0.2">
      <c r="B36" s="178"/>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89" customFormat="1" x14ac:dyDescent="0.2">
      <c r="B37" s="178"/>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別紙11</vt:lpstr>
      <vt:lpstr>別紙12－3</vt:lpstr>
      <vt:lpstr>別紙12－４</vt:lpstr>
      <vt:lpstr>別紙13－１－１</vt:lpstr>
      <vt:lpstr>別紙13－１－２</vt:lpstr>
      <vt:lpstr>別紙13－2</vt:lpstr>
      <vt:lpstr>別紙13－5</vt:lpstr>
      <vt:lpstr>別紙13－6</vt:lpstr>
      <vt:lpstr>別紙18</vt:lpstr>
      <vt:lpstr>別紙23</vt:lpstr>
      <vt:lpstr>別紙24</vt:lpstr>
      <vt:lpstr>別紙26</vt:lpstr>
      <vt:lpstr>別紙28－１</vt:lpstr>
      <vt:lpstr>別紙28ー２</vt:lpstr>
      <vt:lpstr>別紙●24</vt:lpstr>
      <vt:lpstr>別紙●24!Print_Area</vt:lpstr>
      <vt:lpstr>別紙11!Print_Area</vt:lpstr>
      <vt:lpstr>'別紙12－3'!Print_Area</vt:lpstr>
      <vt:lpstr>'別紙12－４'!Print_Area</vt:lpstr>
      <vt:lpstr>'別紙13－１－１'!Print_Area</vt:lpstr>
      <vt:lpstr>'別紙13－１－２'!Print_Area</vt:lpstr>
      <vt:lpstr>'別紙13－2'!Print_Area</vt:lpstr>
      <vt:lpstr>'別紙13－5'!Print_Area</vt:lpstr>
      <vt:lpstr>'別紙13－6'!Print_Area</vt:lpstr>
      <vt:lpstr>別紙18!Print_Area</vt:lpstr>
      <vt:lpstr>別紙23!Print_Area</vt:lpstr>
      <vt:lpstr>別紙24!Print_Area</vt:lpstr>
      <vt:lpstr>別紙26!Print_Area</vt:lpstr>
      <vt:lpstr>'別紙28－１'!Print_Area</vt:lpstr>
      <vt:lpstr>別紙28ー２!Print_Area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2022-03-30T01:12:51Z</dcterms:modified>
  <cp:category/>
</cp:coreProperties>
</file>